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externalReferences>
    <externalReference r:id="rId2"/>
    <externalReference r:id="rId3"/>
    <externalReference r:id="rId4"/>
  </externalReferences>
  <definedNames>
    <definedName name="_xlnm._FilterDatabase" localSheetId="0" hidden="1">Sheet2!$A$1:$P$134</definedName>
    <definedName name="ssyq">[2]ssyq!$A$1:$A$5</definedName>
    <definedName name="SSYY">[1]ssyq!$A$1:$A$5</definedName>
    <definedName name="fffnn">[3]ssyq!$A$1:$A$5</definedName>
    <definedName name="_xlnm.Print_Area" localSheetId="0">Sheet2!$A$1:$P$134</definedName>
  </definedNames>
  <calcPr calcId="144525"/>
</workbook>
</file>

<file path=xl/sharedStrings.xml><?xml version="1.0" encoding="utf-8"?>
<sst xmlns="http://schemas.openxmlformats.org/spreadsheetml/2006/main" count="1148" uniqueCount="640">
  <si>
    <t>六盘水市人力资源市场就业岗位信息表</t>
  </si>
  <si>
    <t>序号</t>
  </si>
  <si>
    <t>企业名称</t>
  </si>
  <si>
    <t>企业经营范围</t>
  </si>
  <si>
    <t>企业性质</t>
  </si>
  <si>
    <t>用工地点</t>
  </si>
  <si>
    <t>联系人</t>
  </si>
  <si>
    <t>联系电话</t>
  </si>
  <si>
    <t>岗位名称</t>
  </si>
  <si>
    <t>需求人数</t>
  </si>
  <si>
    <t>岗位要求</t>
  </si>
  <si>
    <t>最低月薪（不低于当地最低工资标准）</t>
  </si>
  <si>
    <t>总数</t>
  </si>
  <si>
    <t>男</t>
  </si>
  <si>
    <t>女</t>
  </si>
  <si>
    <t>不限</t>
  </si>
  <si>
    <t>年龄</t>
  </si>
  <si>
    <t>文化程度</t>
  </si>
  <si>
    <t>从业要求</t>
  </si>
  <si>
    <t>贵州太平洋纺织有限公司</t>
  </si>
  <si>
    <t>纺纱</t>
  </si>
  <si>
    <t>私营企业</t>
  </si>
  <si>
    <t>木岗产业园</t>
  </si>
  <si>
    <t>王友军</t>
  </si>
  <si>
    <t>挡车工</t>
  </si>
  <si>
    <t>√</t>
  </si>
  <si>
    <t>40以内</t>
  </si>
  <si>
    <t>职业健康检查合格</t>
  </si>
  <si>
    <t>辅助工</t>
  </si>
  <si>
    <t>50以内</t>
  </si>
  <si>
    <t>六枝特区龙马环卫工程有限公司</t>
  </si>
  <si>
    <t>其他企业</t>
  </si>
  <si>
    <t>六枝特区</t>
  </si>
  <si>
    <t>程芳</t>
  </si>
  <si>
    <t>保洁员</t>
  </si>
  <si>
    <t>45-55</t>
  </si>
  <si>
    <t>面议</t>
  </si>
  <si>
    <t>标致美容美发培训学校</t>
  </si>
  <si>
    <t>罗国元</t>
  </si>
  <si>
    <t>美容师 美发师</t>
  </si>
  <si>
    <t>16岁以上</t>
  </si>
  <si>
    <t>初中以上</t>
  </si>
  <si>
    <t>有工作经验</t>
  </si>
  <si>
    <t>1980+</t>
  </si>
  <si>
    <t>贵州顺骋实业有限公司</t>
  </si>
  <si>
    <t>六枝特区聚福新苑、六枝特区街心花园丁子路口</t>
  </si>
  <si>
    <t>赖顺艳</t>
  </si>
  <si>
    <t>办公室文员</t>
  </si>
  <si>
    <t>24-40</t>
  </si>
  <si>
    <t>大专以上</t>
  </si>
  <si>
    <t>3000以上</t>
  </si>
  <si>
    <t>缝纫工</t>
  </si>
  <si>
    <t>16-45</t>
  </si>
  <si>
    <t>计件</t>
  </si>
  <si>
    <t>六盘水市六枝特区六龙煤业有限公司</t>
  </si>
  <si>
    <t>煤炭开采</t>
  </si>
  <si>
    <t>六枝特区银壶社区杨丰村</t>
  </si>
  <si>
    <t>王江华</t>
  </si>
  <si>
    <t>煤矿采掘工/井下辅助工</t>
  </si>
  <si>
    <t>45岁以下</t>
  </si>
  <si>
    <t>初中文化</t>
  </si>
  <si>
    <t>身体健康，无职业病</t>
  </si>
  <si>
    <t>8000-15000</t>
  </si>
  <si>
    <t>六枝特区诚信阳光经营部</t>
  </si>
  <si>
    <t>六枝特区山水城C区16栋负1-103</t>
  </si>
  <si>
    <t>曹先生</t>
  </si>
  <si>
    <t>客户经理</t>
  </si>
  <si>
    <t>18-30</t>
  </si>
  <si>
    <t>高中</t>
  </si>
  <si>
    <t>口齿伶俐，勤奋好学</t>
  </si>
  <si>
    <t>3000-5000+提成+奖金+下午茶+旅游</t>
  </si>
  <si>
    <t>前台接待</t>
  </si>
  <si>
    <t>18-25</t>
  </si>
  <si>
    <t>口齿伶俐，形象气质佳</t>
  </si>
  <si>
    <t>2500-3000+提成+奖金下午茶+旅游</t>
  </si>
  <si>
    <t>设计师助理</t>
  </si>
  <si>
    <t>18-50</t>
  </si>
  <si>
    <t>有一定艺术基础，好学上进</t>
  </si>
  <si>
    <t>2000-2500+提成+奖金+下午茶+旅游</t>
  </si>
  <si>
    <t>工程监理</t>
  </si>
  <si>
    <t>18岁以上</t>
  </si>
  <si>
    <t>3-5年建筑装修经验，原则性强</t>
  </si>
  <si>
    <t>2000-3000+提成+奖金+下午茶+旅游</t>
  </si>
  <si>
    <t>贵州轩辕农业科技发展有限公司</t>
  </si>
  <si>
    <t>六枝特区岩脚镇新城社区易扶小区对面</t>
  </si>
  <si>
    <t>吴科金</t>
  </si>
  <si>
    <t>主办会计</t>
  </si>
  <si>
    <t>30-45</t>
  </si>
  <si>
    <t>面谈</t>
  </si>
  <si>
    <t>美工设计</t>
  </si>
  <si>
    <t>30-40</t>
  </si>
  <si>
    <t>有1年以上淘宝或者是电商工作经验，平面设计或者相关专业（设计能力经验丰富可放宽条件）</t>
  </si>
  <si>
    <t>包吃住</t>
  </si>
  <si>
    <t>策划专员</t>
  </si>
  <si>
    <t>28-38</t>
  </si>
  <si>
    <t>生产操作</t>
  </si>
  <si>
    <t>25-35</t>
  </si>
  <si>
    <t>高中以上</t>
  </si>
  <si>
    <t>盘州市懂车帝汽车商城</t>
  </si>
  <si>
    <t>汽车销售</t>
  </si>
  <si>
    <t>盘州市高铁站汽车城内</t>
  </si>
  <si>
    <t>余女士</t>
  </si>
  <si>
    <t>会计</t>
  </si>
  <si>
    <t>23-45</t>
  </si>
  <si>
    <t>本科</t>
  </si>
  <si>
    <t>本科以上学历，汽车行业2年以上的工作经验、初级会计师资格证、能独立做账</t>
  </si>
  <si>
    <t>3500-4500</t>
  </si>
  <si>
    <t>内勤</t>
  </si>
  <si>
    <t>25-45</t>
  </si>
  <si>
    <t>大专</t>
  </si>
  <si>
    <t>善于沟通，有独立思维能力、有责任心、上进心</t>
  </si>
  <si>
    <t>2800-3500</t>
  </si>
  <si>
    <t>主播</t>
  </si>
  <si>
    <t>1.18岁以上、形象气质良好，熟悉和热爱网络直播及短视频行业、有自己的见解</t>
  </si>
  <si>
    <t>2100-8000</t>
  </si>
  <si>
    <t>视频剪辑师</t>
  </si>
  <si>
    <t>20-40</t>
  </si>
  <si>
    <t>负责抖音平台短剧内容的剪辑工作</t>
  </si>
  <si>
    <t>3500-6000</t>
  </si>
  <si>
    <t>销售</t>
  </si>
  <si>
    <t>20-45</t>
  </si>
  <si>
    <t>1.负责展厅整车销售服务，进店客户咨询;2.负责执行销售目标，负责销售订单的跟踪3.客户信息收集；持有C1以上驾照，能熟练驾驶汽车</t>
  </si>
  <si>
    <t>3000-10000</t>
  </si>
  <si>
    <t>贵州文铭人造草坪有限公司</t>
  </si>
  <si>
    <t>人造草坪</t>
  </si>
  <si>
    <t>鸡场坪镇江苏工业园</t>
  </si>
  <si>
    <t>缪梓敏</t>
  </si>
  <si>
    <t>普工</t>
  </si>
  <si>
    <t>能吃苦耐劳</t>
  </si>
  <si>
    <t>4000-8000</t>
  </si>
  <si>
    <t>销售业务员</t>
  </si>
  <si>
    <t>/</t>
  </si>
  <si>
    <t>高中及以上</t>
  </si>
  <si>
    <t>3500-10000</t>
  </si>
  <si>
    <t>车间主任</t>
  </si>
  <si>
    <t>有车间管理经验</t>
  </si>
  <si>
    <t>6000-10000</t>
  </si>
  <si>
    <t>平面设计</t>
  </si>
  <si>
    <t>能够独立设计创作</t>
  </si>
  <si>
    <t>3500-5000</t>
  </si>
  <si>
    <t>高分子</t>
  </si>
  <si>
    <t>有工作经验，能吃苦耐劳</t>
  </si>
  <si>
    <t>4000-7000</t>
  </si>
  <si>
    <t>贵州睿儿嘉玩具有限公司</t>
  </si>
  <si>
    <t>玩具制造</t>
  </si>
  <si>
    <t>盘州市鸡场坪镇盘北经济开发区白龙洞工业园区27#厂房</t>
  </si>
  <si>
    <t>王芳</t>
  </si>
  <si>
    <t>55以下</t>
  </si>
  <si>
    <t>视力好，服从管理</t>
  </si>
  <si>
    <t>贵州众成鞋业有限公司</t>
  </si>
  <si>
    <t>鞋制造、销售</t>
  </si>
  <si>
    <t>盘北开发区白龙洞工业园16/20栋</t>
  </si>
  <si>
    <t>黎德满</t>
  </si>
  <si>
    <t>16-55</t>
  </si>
  <si>
    <t>身体健康，无传染疾病及高血压，心脏病；服从管理，遵守工厂规章制度</t>
  </si>
  <si>
    <t>80-180元/天不等</t>
  </si>
  <si>
    <t>六盘水市永都鞋业有限公司</t>
  </si>
  <si>
    <t>鞋靴加工生产</t>
  </si>
  <si>
    <t>水城经济开发区标准化厂房10号楼</t>
  </si>
  <si>
    <t>刘春菊</t>
  </si>
  <si>
    <t>18岁-45岁</t>
  </si>
  <si>
    <t>小学以上</t>
  </si>
  <si>
    <t>身体健康、无不良嗜好</t>
  </si>
  <si>
    <t>底薪2100/月+全勤+餐补+岗位津贴等（试用期后实施个人计件、团体计件可达3500-5500元/月）</t>
  </si>
  <si>
    <t>六盘水智恒鞋业有限公司</t>
  </si>
  <si>
    <t>童鞋加工生产</t>
  </si>
  <si>
    <t>水城经济开发区标准化厂房1号楼</t>
  </si>
  <si>
    <t>唐先生
李先生</t>
  </si>
  <si>
    <t>19110887099
13925765522</t>
  </si>
  <si>
    <t>成型普工</t>
  </si>
  <si>
    <t>18-48岁</t>
  </si>
  <si>
    <t>健康证明，无不良嗜好，</t>
  </si>
  <si>
    <t>3000-5000</t>
  </si>
  <si>
    <t>针车熟手</t>
  </si>
  <si>
    <t>手工熟手</t>
  </si>
  <si>
    <t>3000-6000</t>
  </si>
  <si>
    <t>品质检查员</t>
  </si>
  <si>
    <t>技术工/操作工</t>
  </si>
  <si>
    <t>裁断机手</t>
  </si>
  <si>
    <t>贵州安博科技有限公司</t>
  </si>
  <si>
    <t>水城经济开发区标准化厂房3号楼</t>
  </si>
  <si>
    <t>管丹洁</t>
  </si>
  <si>
    <t>针车工</t>
  </si>
  <si>
    <t>18-50岁</t>
  </si>
  <si>
    <t>能吃苦耐劳、服从管理、身体健康</t>
  </si>
  <si>
    <t>2700-4500</t>
  </si>
  <si>
    <t>贵州发耳煤业有限公司</t>
  </si>
  <si>
    <t>井下煤炭开采</t>
  </si>
  <si>
    <t>国有企业</t>
  </si>
  <si>
    <t>水城区发耳镇</t>
  </si>
  <si>
    <t>周瑜</t>
  </si>
  <si>
    <t>采煤技术工人
掘进技术工人</t>
  </si>
  <si>
    <t>18-40岁</t>
  </si>
  <si>
    <t>初中及以上</t>
  </si>
  <si>
    <t>身体健康，符合煤矿体检标准、服从安排、遵纪守法</t>
  </si>
  <si>
    <t>计件，约9000-12000</t>
  </si>
  <si>
    <t>贵州格目底矿业有限公司水城县玉舍中（井）煤矿</t>
  </si>
  <si>
    <t>隶属于贵州水矿控股集团有限责任公司，矿井设计生产能力60万吨/年</t>
  </si>
  <si>
    <t>六盘水市水城区勺米镇</t>
  </si>
  <si>
    <t>陈志锋</t>
  </si>
  <si>
    <t>采煤工</t>
  </si>
  <si>
    <t>40周岁以下</t>
  </si>
  <si>
    <t>身体健康</t>
  </si>
  <si>
    <t>完成工作任务后每月工资不低于8000元</t>
  </si>
  <si>
    <t>掘进工</t>
  </si>
  <si>
    <t>巷修工</t>
  </si>
  <si>
    <t xml:space="preserve"> 米箩煤矿</t>
  </si>
  <si>
    <t>煤炭开采、销售</t>
  </si>
  <si>
    <t>米箩镇</t>
  </si>
  <si>
    <t>王进</t>
  </si>
  <si>
    <t>无</t>
  </si>
  <si>
    <t>化乐煤矿</t>
  </si>
  <si>
    <t>采煤，销售，运输，选煤，瓦斯发电</t>
  </si>
  <si>
    <t>化乐镇化启村</t>
  </si>
  <si>
    <t>刘兴武</t>
  </si>
  <si>
    <t>20至45岁</t>
  </si>
  <si>
    <t>初中</t>
  </si>
  <si>
    <t>有工作经验的优先</t>
  </si>
  <si>
    <t>采煤机司机</t>
  </si>
  <si>
    <t>有证</t>
  </si>
  <si>
    <t>掘进司机</t>
  </si>
  <si>
    <t>瓦检员</t>
  </si>
  <si>
    <t>6500元</t>
  </si>
  <si>
    <t>安检员</t>
  </si>
  <si>
    <t>钻工</t>
  </si>
  <si>
    <t xml:space="preserve">计件 </t>
  </si>
  <si>
    <t>电工</t>
  </si>
  <si>
    <t>水城县玉平煤业有限责任公司水城县支都煤矿</t>
  </si>
  <si>
    <t>水城区玉舍镇</t>
  </si>
  <si>
    <t>谢杰</t>
  </si>
  <si>
    <t>瓦斯检查员</t>
  </si>
  <si>
    <t>50岁以下</t>
  </si>
  <si>
    <t>持特殊工种证件
，具有三年以上工作经验。</t>
  </si>
  <si>
    <t>贵州贵能投资股份有限公司水城县比德腾庆煤矿</t>
  </si>
  <si>
    <t>水城区化乐镇凤凰村</t>
  </si>
  <si>
    <t>石巍</t>
  </si>
  <si>
    <t>掘进          采煤         机电         维护工</t>
  </si>
  <si>
    <t>包住</t>
  </si>
  <si>
    <t>贵州盘江恒普煤业有限公司</t>
  </si>
  <si>
    <t>水城区都格镇</t>
  </si>
  <si>
    <t>胡玉萍</t>
  </si>
  <si>
    <t>采煤           掘进         打钻         机运</t>
  </si>
  <si>
    <t>水城河坝煤业有限公司河坝煤矿</t>
  </si>
  <si>
    <t>煤炭开采及销售</t>
  </si>
  <si>
    <t>水城区比德镇</t>
  </si>
  <si>
    <t>刘善谦</t>
  </si>
  <si>
    <t>采掘工</t>
  </si>
  <si>
    <t>50周岁以下</t>
  </si>
  <si>
    <t>有三年以上煤矿从业经历</t>
  </si>
  <si>
    <t>大田煤矿</t>
  </si>
  <si>
    <t>煤炭生产、销售</t>
  </si>
  <si>
    <t>六盘水市化乐镇五星村</t>
  </si>
  <si>
    <t>王乐善</t>
  </si>
  <si>
    <t>瓦检员       通防工       维修工</t>
  </si>
  <si>
    <t>从事煤矿工作经验不少于3年</t>
  </si>
  <si>
    <t>5000元</t>
  </si>
  <si>
    <t>六盘水市长顺鞋业制造有限公司</t>
  </si>
  <si>
    <t>水城经济开发区东区标准化厂房11号楼4楼</t>
  </si>
  <si>
    <t>杨主管</t>
  </si>
  <si>
    <t>20-45岁</t>
  </si>
  <si>
    <t>能吃苦耐劳，服从工作安排</t>
  </si>
  <si>
    <t>2700-6000元/月</t>
  </si>
  <si>
    <t>六盘水楷桦永兴
养老管理有限公司</t>
  </si>
  <si>
    <t>养护服务</t>
  </si>
  <si>
    <t>钟山区
水城区</t>
  </si>
  <si>
    <t>杨浪花</t>
  </si>
  <si>
    <t>护理员       医院陪护
人力资源</t>
  </si>
  <si>
    <t>3000—5000元/月+</t>
  </si>
  <si>
    <t>黔源煤矿</t>
  </si>
  <si>
    <t>煤矿</t>
  </si>
  <si>
    <t>水城区鸡场镇</t>
  </si>
  <si>
    <t>张晓飞</t>
  </si>
  <si>
    <t>52岁以下</t>
  </si>
  <si>
    <t>有工作经验优先</t>
  </si>
  <si>
    <t>水城矿业股份有限公司老鹰山煤矿</t>
  </si>
  <si>
    <t>煤炭</t>
  </si>
  <si>
    <t>老鹰山煤矿</t>
  </si>
  <si>
    <t>周亚琴</t>
  </si>
  <si>
    <t>0858-8170403</t>
  </si>
  <si>
    <t>井下维护</t>
  </si>
  <si>
    <t>营脚沟煤矿</t>
  </si>
  <si>
    <t>煤矿开采、销售</t>
  </si>
  <si>
    <t>水域区</t>
  </si>
  <si>
    <t>张孝纯</t>
  </si>
  <si>
    <t>支护工        打眼工       打钻工</t>
  </si>
  <si>
    <t>20-50岁</t>
  </si>
  <si>
    <t>中专-本科</t>
  </si>
  <si>
    <t>具有2-3年煤矿
下井工作经验</t>
  </si>
  <si>
    <t>5000-12000</t>
  </si>
  <si>
    <t>保兴煤矿（南井）</t>
  </si>
  <si>
    <t>六盘水市水城区都格乡</t>
  </si>
  <si>
    <t>王远贵</t>
  </si>
  <si>
    <t>安全技术员</t>
  </si>
  <si>
    <t>涉煤大专</t>
  </si>
  <si>
    <t>能独立完成安检科资料</t>
  </si>
  <si>
    <t>8000-12000</t>
  </si>
  <si>
    <t>安全员</t>
  </si>
  <si>
    <t>熟悉急倾斜综采工作面优先</t>
  </si>
  <si>
    <t>7500-8100</t>
  </si>
  <si>
    <t>张道旭</t>
  </si>
  <si>
    <t>通风技术员</t>
  </si>
  <si>
    <t>防突技术员</t>
  </si>
  <si>
    <t>地测副总</t>
  </si>
  <si>
    <t>采掘副总</t>
  </si>
  <si>
    <t>六盘水水城区万树龄康养中心</t>
  </si>
  <si>
    <t xml:space="preserve">养老护理、家政服务 </t>
  </si>
  <si>
    <t>六盘水市</t>
  </si>
  <si>
    <t>王友华</t>
  </si>
  <si>
    <t>55岁以下</t>
  </si>
  <si>
    <t>身体健康、吃苦耐劳、有爱心、无不良嗜好</t>
  </si>
  <si>
    <t>贵州傲福迪汽车销售服务有限公司</t>
  </si>
  <si>
    <t>新车销售、车辆维修等</t>
  </si>
  <si>
    <t>红桥新区贵州傲福迪4s店</t>
  </si>
  <si>
    <t>李欢</t>
  </si>
  <si>
    <t>销售顾问</t>
  </si>
  <si>
    <t>22-35</t>
  </si>
  <si>
    <t>中专以上</t>
  </si>
  <si>
    <t>具有1-3年销售经验</t>
  </si>
  <si>
    <t>2130-15000元/月</t>
  </si>
  <si>
    <t>汽车主播</t>
  </si>
  <si>
    <t>具有1-3年直播经验</t>
  </si>
  <si>
    <t>贵州省冠琦科技有限公司</t>
  </si>
  <si>
    <t>人工智能公共服务平台技术咨询服务;信息技术咨询服务;技术服务、技术开发、技术咨询、技术交流、技术转让、技术推广</t>
  </si>
  <si>
    <t>红桥新区</t>
  </si>
  <si>
    <t>高经理</t>
  </si>
  <si>
    <t>游戏陪玩</t>
  </si>
  <si>
    <t>无要求</t>
  </si>
  <si>
    <t>3000-3500元/月+</t>
  </si>
  <si>
    <t>张先生</t>
  </si>
  <si>
    <t>人工智能AI训练师</t>
  </si>
  <si>
    <t>有计算机基础</t>
  </si>
  <si>
    <t>3000-5000元/月+</t>
  </si>
  <si>
    <t>无人货柜视频审核兼职</t>
  </si>
  <si>
    <t>3000元/月+</t>
  </si>
  <si>
    <t>六盘水幸福天使职业培训学校有限公司</t>
  </si>
  <si>
    <t>养老，护理</t>
  </si>
  <si>
    <t>钟山区钟山大道开投大厦5楼</t>
  </si>
  <si>
    <t>刘梅</t>
  </si>
  <si>
    <t>家政服务员</t>
  </si>
  <si>
    <t>初中及初中以上</t>
  </si>
  <si>
    <t>4500元/月</t>
  </si>
  <si>
    <t>婴幼儿发展引导员（育婴员）</t>
  </si>
  <si>
    <t>养老护理员</t>
  </si>
  <si>
    <t>中式烹调师</t>
  </si>
  <si>
    <t>网络直播</t>
  </si>
  <si>
    <t>六盘水齐家典尚装饰有限公司</t>
  </si>
  <si>
    <t>齐家典尚室内装修设计、大宅、别墅、民宿。</t>
  </si>
  <si>
    <t>六盘水市钟山区荷城街道华飞南凤天城B栋二楼</t>
  </si>
  <si>
    <t>郑女士</t>
  </si>
  <si>
    <t>家装顾问</t>
  </si>
  <si>
    <t>2</t>
  </si>
  <si>
    <t>20-35</t>
  </si>
  <si>
    <t>3500元/月+</t>
  </si>
  <si>
    <t>设计师</t>
  </si>
  <si>
    <t>1年以上工作经验</t>
  </si>
  <si>
    <t>2700元/月+</t>
  </si>
  <si>
    <t>家装材料员</t>
  </si>
  <si>
    <t>2800元/月+</t>
  </si>
  <si>
    <t>新媒体</t>
  </si>
  <si>
    <t>1</t>
  </si>
  <si>
    <t>六盘水联通公司钟山区思蒽通讯经营部</t>
  </si>
  <si>
    <t>通讯</t>
  </si>
  <si>
    <t>央企</t>
  </si>
  <si>
    <t>六盘水钟山区凤凰山</t>
  </si>
  <si>
    <t>李润</t>
  </si>
  <si>
    <t>智慧家庭工程师</t>
  </si>
  <si>
    <t>19-35</t>
  </si>
  <si>
    <t>吃苦耐劳，服从安排，开朗大方。</t>
  </si>
  <si>
    <t>5000元/月+</t>
  </si>
  <si>
    <t>业务经理</t>
  </si>
  <si>
    <t>5</t>
  </si>
  <si>
    <t>会基本电脑操作，有相关从业经验优先</t>
  </si>
  <si>
    <t>6000元/月+</t>
  </si>
  <si>
    <t>营业员</t>
  </si>
  <si>
    <t>会基本电脑操作,有相关从业经验优先</t>
  </si>
  <si>
    <t>六盘水欣林汽车贸易有限公司</t>
  </si>
  <si>
    <t>汽车销售服务</t>
  </si>
  <si>
    <t>六盘水红桥会展中心</t>
  </si>
  <si>
    <t>高儒林</t>
  </si>
  <si>
    <t>销售经理</t>
  </si>
  <si>
    <t>19-45</t>
  </si>
  <si>
    <t>有3年汽车经验</t>
  </si>
  <si>
    <t>7000-30000元/月</t>
  </si>
  <si>
    <t>汽车销售经验优先</t>
  </si>
  <si>
    <t>5000-25000元/月</t>
  </si>
  <si>
    <t xml:space="preserve">  贵州铭御万佳装饰工程有限公司</t>
  </si>
  <si>
    <t xml:space="preserve"> 家装装饰</t>
  </si>
  <si>
    <t>钟山区明湖路</t>
  </si>
  <si>
    <t>余倩玲</t>
  </si>
  <si>
    <t xml:space="preserve">  电话销售</t>
  </si>
  <si>
    <t xml:space="preserve"> 18-35</t>
  </si>
  <si>
    <t>热爱销售行业，大方开朗有上进心</t>
  </si>
  <si>
    <t>2130元/月+</t>
  </si>
  <si>
    <t xml:space="preserve"> 设计师助理</t>
  </si>
  <si>
    <t xml:space="preserve"> 18-36</t>
  </si>
  <si>
    <t>学习设计软件，辅助制图。
  装饰设计，室内设计等相关专业</t>
  </si>
  <si>
    <t>六盘水钟山朗朗口腔门诊有限公司</t>
  </si>
  <si>
    <t>口腔科</t>
  </si>
  <si>
    <t>六盘水市钟山中路58号（市法院旁）</t>
  </si>
  <si>
    <t>张总</t>
  </si>
  <si>
    <t>执业医师</t>
  </si>
  <si>
    <t>口腔医学专业毕业,有责任感，有耐心，良好的组织能力及团队合作精神。</t>
  </si>
  <si>
    <t>8000-60000元/月</t>
  </si>
  <si>
    <t>渠道专员</t>
  </si>
  <si>
    <t>市场营销等相关专业优先,熟练运用Office办公软件；有市场推广工作经验的优先</t>
  </si>
  <si>
    <t>2500-15000元/月</t>
  </si>
  <si>
    <t>贵州华智汇人力资源有限公司</t>
  </si>
  <si>
    <t>人才就业服务</t>
  </si>
  <si>
    <t>六盘水市区各站点</t>
  </si>
  <si>
    <t>廖女士</t>
  </si>
  <si>
    <t>站长</t>
  </si>
  <si>
    <t>25-55</t>
  </si>
  <si>
    <t>有管理经验和业务经验者优先。</t>
  </si>
  <si>
    <t>4000-8000元/月</t>
  </si>
  <si>
    <t>劳务经纪人</t>
  </si>
  <si>
    <t>18-55</t>
  </si>
  <si>
    <t>热爱本职工作，具有团队合作精神。</t>
  </si>
  <si>
    <t>3000-8000元/月</t>
  </si>
  <si>
    <t>新媒体运营</t>
  </si>
  <si>
    <t>本科以上</t>
  </si>
  <si>
    <t>相关工作经验一年以上。</t>
  </si>
  <si>
    <t>4000-6000元/月</t>
  </si>
  <si>
    <t>运营助理</t>
  </si>
  <si>
    <t>相关专业优先</t>
  </si>
  <si>
    <t>2000-5000元/月</t>
  </si>
  <si>
    <t>乡镇打工带头人</t>
  </si>
  <si>
    <t>沟通能力强，善于表达。</t>
  </si>
  <si>
    <t>4000-10000元/月</t>
  </si>
  <si>
    <t>行政人事专员</t>
  </si>
  <si>
    <t>24-35</t>
  </si>
  <si>
    <t>有相关工作经验优先。</t>
  </si>
  <si>
    <t>4000-4500元/月</t>
  </si>
  <si>
    <t>贵州省六盘水市钟山区翎雪服饰有限公司</t>
  </si>
  <si>
    <t>服装生产，私人订制，西服，运动装，T恤等。</t>
  </si>
  <si>
    <t>钟山区水照街道幸福里社区</t>
  </si>
  <si>
    <t>严明琴</t>
  </si>
  <si>
    <t>13688584656</t>
  </si>
  <si>
    <t>20-55</t>
  </si>
  <si>
    <t>熟悉缝纫</t>
  </si>
  <si>
    <t>3000-4500元/月+</t>
  </si>
  <si>
    <t>贵州小橱神食品有限责任公司</t>
  </si>
  <si>
    <t>食品</t>
  </si>
  <si>
    <t>六盘水市钟山区凤凰院景大门左侧</t>
  </si>
  <si>
    <t>陈女士</t>
  </si>
  <si>
    <t>1年以上工作经验，有超市工作经验优先.</t>
  </si>
  <si>
    <r>
      <rPr>
        <sz val="12"/>
        <color theme="1"/>
        <rFont val="仿宋_GB2312"/>
        <charset val="0"/>
      </rPr>
      <t>2700</t>
    </r>
    <r>
      <rPr>
        <sz val="12"/>
        <color theme="1"/>
        <rFont val="仿宋_GB2312"/>
        <charset val="134"/>
      </rPr>
      <t>元</t>
    </r>
    <r>
      <rPr>
        <sz val="12"/>
        <color theme="1"/>
        <rFont val="仿宋_GB2312"/>
        <charset val="0"/>
      </rPr>
      <t>/</t>
    </r>
    <r>
      <rPr>
        <sz val="12"/>
        <color theme="1"/>
        <rFont val="仿宋_GB2312"/>
        <charset val="134"/>
      </rPr>
      <t>月</t>
    </r>
    <r>
      <rPr>
        <sz val="12"/>
        <color theme="1"/>
        <rFont val="仿宋_GB2312"/>
        <charset val="0"/>
      </rPr>
      <t>+</t>
    </r>
  </si>
  <si>
    <t>收银员</t>
  </si>
  <si>
    <t>3200元/月+</t>
  </si>
  <si>
    <t>组长</t>
  </si>
  <si>
    <t>4000元/月+</t>
  </si>
  <si>
    <t>生鲜采购</t>
  </si>
  <si>
    <t>保洁</t>
  </si>
  <si>
    <t>2200元/月+</t>
  </si>
  <si>
    <t>贵州泽禾电子商贸有限公司</t>
  </si>
  <si>
    <t>实体贸易
电子商务</t>
  </si>
  <si>
    <t>德乌综合物流园</t>
  </si>
  <si>
    <t>刘欢</t>
  </si>
  <si>
    <t>19985480114</t>
  </si>
  <si>
    <t>线上号手</t>
  </si>
  <si>
    <t>工作积极，沟通能力强.</t>
  </si>
  <si>
    <t>5000-10000元/月</t>
  </si>
  <si>
    <t>电商学员</t>
  </si>
  <si>
    <t>贵州黔万里贸易有限公司</t>
  </si>
  <si>
    <t>仓储服务(不含危险化学品等需许可审批的项目)，货物进出口，技术进出口，国内贸易代理，报关业务，报检业务，食品进出口，食品互联网销售(仅销售预包装食品)</t>
  </si>
  <si>
    <t>贵州省六盘水市钟山区爱琴海购物公园</t>
  </si>
  <si>
    <t>周祯吉</t>
  </si>
  <si>
    <t>外贸业务员</t>
  </si>
  <si>
    <t>22-35岁</t>
  </si>
  <si>
    <t>2500至10000+业务提成</t>
  </si>
  <si>
    <t>跨境电商运营</t>
  </si>
  <si>
    <t>22-30岁</t>
  </si>
  <si>
    <t>跨境电商主播</t>
  </si>
  <si>
    <t>贵州衣佳壬服饰有限公司</t>
  </si>
  <si>
    <t>服装</t>
  </si>
  <si>
    <t>凤凰街道</t>
  </si>
  <si>
    <t>孙家华</t>
  </si>
  <si>
    <t>平车</t>
  </si>
  <si>
    <t>1年以上合同</t>
  </si>
  <si>
    <t>培训期间1500，计件右达3000-7000元/月</t>
  </si>
  <si>
    <t>六盘水娘子军家政有限公司</t>
  </si>
  <si>
    <t>家政服务、母婴护理、保洁</t>
  </si>
  <si>
    <t>唐新花</t>
  </si>
  <si>
    <t>养老护理、母婴护理、月嫂、育婴员、家政服务员、保洁</t>
  </si>
  <si>
    <t>六盘水市全家乐养老服务中心</t>
  </si>
  <si>
    <t>养老护理、家政服务</t>
  </si>
  <si>
    <t>周英</t>
  </si>
  <si>
    <t>盘州市娘子军家政服务有限公司</t>
  </si>
  <si>
    <t>刘力华</t>
  </si>
  <si>
    <t>盘州市乐邦家政服务有限公司</t>
  </si>
  <si>
    <t>李琼瑶</t>
  </si>
  <si>
    <t>六盘水嘉贻母婴服务有限公司</t>
  </si>
  <si>
    <t>母婴护理</t>
  </si>
  <si>
    <t>王庭婷</t>
  </si>
  <si>
    <t>贵州星智能健康生态有限公司</t>
  </si>
  <si>
    <t>家政服务、母婴护理、保洁、养老护理</t>
  </si>
  <si>
    <t>谢辉</t>
  </si>
  <si>
    <t>贵州洁源智慧生态有限公司</t>
  </si>
  <si>
    <t>家政服务、家电清洁、保洁</t>
  </si>
  <si>
    <t>罗水平</t>
  </si>
  <si>
    <t>贵州顺丰速运有限公司六盘水分公司</t>
  </si>
  <si>
    <t>六盘水钟山区、水城区</t>
  </si>
  <si>
    <t>刘廷吕</t>
  </si>
  <si>
    <t>收派员</t>
  </si>
  <si>
    <t>35以下</t>
  </si>
  <si>
    <t>军人优先，外卖经历优先.</t>
  </si>
  <si>
    <t>采购员</t>
  </si>
  <si>
    <t>32以下</t>
  </si>
  <si>
    <t>大专学历</t>
  </si>
  <si>
    <t>熟悉仓库操作及快件流程，熟悉操作各类办公软件。</t>
  </si>
  <si>
    <t>6000-8000元/月</t>
  </si>
  <si>
    <t>六盘水市金袋网络科技有限公司</t>
  </si>
  <si>
    <t>六盘水市钟山区、水城区</t>
  </si>
  <si>
    <t>陈乾</t>
  </si>
  <si>
    <t>外卖骑手</t>
  </si>
  <si>
    <t>18-45</t>
  </si>
  <si>
    <t>会骑电瓶车、会使用智能手机</t>
  </si>
  <si>
    <t>5000-10000</t>
  </si>
  <si>
    <t>云阵网络科技</t>
  </si>
  <si>
    <t>信息</t>
  </si>
  <si>
    <t>钟山区</t>
  </si>
  <si>
    <t>马经理</t>
  </si>
  <si>
    <t>直销员</t>
  </si>
  <si>
    <t>2130-8000元/月+</t>
  </si>
  <si>
    <t>卢经理</t>
  </si>
  <si>
    <t>盘州市</t>
  </si>
  <si>
    <t>黄经理</t>
  </si>
  <si>
    <t>水城区</t>
  </si>
  <si>
    <t>李经理</t>
  </si>
  <si>
    <t>中小直销业务合伙人</t>
  </si>
  <si>
    <t>3000-10000元/月+</t>
  </si>
  <si>
    <t>海纳实业控股集团有限公司贵州分公司</t>
  </si>
  <si>
    <t>软件和信息技术服务业为主</t>
  </si>
  <si>
    <t>六盘水市四大区县各网格及周边乡镇</t>
  </si>
  <si>
    <t>孙经理</t>
  </si>
  <si>
    <t>家宽装维人员</t>
  </si>
  <si>
    <t>熟悉办公软件,
有网维及装维工作经验优先</t>
  </si>
  <si>
    <t>行销人员</t>
  </si>
  <si>
    <t>贵州驰途汽车销售服务有限公司</t>
  </si>
  <si>
    <t>汽车销售、售后服务</t>
  </si>
  <si>
    <t>红桥大道8号）现代4S店</t>
  </si>
  <si>
    <t>邓超</t>
  </si>
  <si>
    <t>18-35周岁</t>
  </si>
  <si>
    <t>有销售行业经验优先</t>
  </si>
  <si>
    <t>2000元+绩效</t>
  </si>
  <si>
    <t>贵州六盘水东风南方汽车销售服务有限公司</t>
  </si>
  <si>
    <t>汽车销售、汽车维修</t>
  </si>
  <si>
    <t>六盘水高新区奥特莱斯旁</t>
  </si>
  <si>
    <t>梁诗华</t>
  </si>
  <si>
    <t>20-30岁</t>
  </si>
  <si>
    <t>大专以上学历</t>
  </si>
  <si>
    <t>形象佳，普通话标准，责任心强能吃苦耐劳，亲和力强，有汽车销售经验者优先。</t>
  </si>
  <si>
    <t>底薪4000元+绩效（综合薪资4000-10000元）</t>
  </si>
  <si>
    <t>汽车服务顾问</t>
  </si>
  <si>
    <t>有C1驾照，责任心强，能吃苦耐劳，亲和力强，负责回店维修/保养车辆的接待工作，有1年及以上汽车服务顾问经验者优先。</t>
  </si>
  <si>
    <t>底薪1760元+绩效（综合薪资4000-8000元）</t>
  </si>
  <si>
    <t>新车二手车销售</t>
  </si>
  <si>
    <t>红桥新区会展中心二楼</t>
  </si>
  <si>
    <t>汽车销售，销售经理</t>
  </si>
  <si>
    <t>2000元-10000元以上</t>
  </si>
  <si>
    <t>六盘水冠铭汽车销售服务有限公司</t>
  </si>
  <si>
    <t>新车销售</t>
  </si>
  <si>
    <t>红桥新区政府旁冠铭汽贸</t>
  </si>
  <si>
    <t>吴雷</t>
  </si>
  <si>
    <t>17784889666（微信同步）</t>
  </si>
  <si>
    <t>汽车销售顾问</t>
  </si>
  <si>
    <t>22-40</t>
  </si>
  <si>
    <t>3000元底薪+提成</t>
  </si>
  <si>
    <t>六盘水老翁记电子商务有限公司</t>
  </si>
  <si>
    <t>食品加工</t>
  </si>
  <si>
    <t>六盘水高新区闽商科技产业园</t>
  </si>
  <si>
    <t>王珺</t>
  </si>
  <si>
    <t>电商运营</t>
  </si>
  <si>
    <t>20岁以上</t>
  </si>
  <si>
    <t>熟悉电商运营逻辑和方法</t>
  </si>
  <si>
    <t>4000元—10000元</t>
  </si>
  <si>
    <t>操作工</t>
  </si>
  <si>
    <t>吃苦耐劳，服从管理</t>
  </si>
  <si>
    <t>2500元—4000元</t>
  </si>
  <si>
    <t>六盘水悦仁汽车销售服务有限公司</t>
  </si>
  <si>
    <t>六盘水高新区会展中心二楼</t>
  </si>
  <si>
    <t>刘文仁</t>
  </si>
  <si>
    <t>六盘水凯途汽车销售服务有限公司</t>
  </si>
  <si>
    <t>新车二手车销售，保险业务</t>
  </si>
  <si>
    <t>雷秋华</t>
  </si>
  <si>
    <t>3000元-10000元以上</t>
  </si>
  <si>
    <t>贵州创兴盛科技有限公司</t>
  </si>
  <si>
    <t>高新技术企业</t>
  </si>
  <si>
    <t>六盘水高新区先进装备制造产业园</t>
  </si>
  <si>
    <t>谢先生</t>
  </si>
  <si>
    <t>机电工</t>
  </si>
  <si>
    <t>30～40</t>
  </si>
  <si>
    <t>中专及以上</t>
  </si>
  <si>
    <t>具有10年以上相关工作经验</t>
  </si>
  <si>
    <t>4800元～6000元/月</t>
  </si>
  <si>
    <t>25～35</t>
  </si>
  <si>
    <t>大专及以上</t>
  </si>
  <si>
    <t>具有3年以上相关工作经验（熟悉煤矿打钻抽采瓦斯治理者优先）</t>
  </si>
  <si>
    <t>25～40</t>
  </si>
  <si>
    <t>具有3年以上相关工作经验</t>
  </si>
  <si>
    <t>4500元～5000元/月</t>
  </si>
  <si>
    <t>文员</t>
  </si>
  <si>
    <t>具有3年以上相关工作经验（计算机专业优先）</t>
  </si>
  <si>
    <t>20～35</t>
  </si>
  <si>
    <t>底薪2400元加计件等于5000～6000元/月</t>
  </si>
  <si>
    <t>六盘水永吉汽车销售服务有限公司</t>
  </si>
  <si>
    <t>新车销售与维修保养</t>
  </si>
  <si>
    <t>六盘水高新区红桥隧道南出口200米</t>
  </si>
  <si>
    <t>刘永菊</t>
  </si>
  <si>
    <t>新媒体主播</t>
  </si>
  <si>
    <t>4000元-6000元</t>
  </si>
  <si>
    <t>汽车男主播</t>
  </si>
  <si>
    <t>3000元-5000元以上</t>
  </si>
  <si>
    <t>新媒体客服</t>
  </si>
  <si>
    <t>财务主管</t>
  </si>
  <si>
    <t>30-50</t>
  </si>
  <si>
    <t>有汽车行业财务经验</t>
  </si>
  <si>
    <t>贵州泽长实业有限公司</t>
  </si>
  <si>
    <t>煤矿机械设备生产及销售</t>
  </si>
  <si>
    <t>六盘水高新区</t>
  </si>
  <si>
    <t>唐斌</t>
  </si>
  <si>
    <t>销售总监</t>
  </si>
  <si>
    <t>35-55</t>
  </si>
  <si>
    <t>具有5年以上相关工作经验</t>
  </si>
  <si>
    <t>10000元+市场总提</t>
  </si>
  <si>
    <t>销售副总监</t>
  </si>
  <si>
    <t>30-55</t>
  </si>
  <si>
    <t>6000元+市场总提</t>
  </si>
  <si>
    <t>销售员</t>
  </si>
  <si>
    <t>4000元+提成</t>
  </si>
  <si>
    <t>焊工</t>
  </si>
  <si>
    <t>金山银林商旅酒店</t>
  </si>
  <si>
    <t>餐饮、住宿</t>
  </si>
  <si>
    <t>水城区红桥中路81号</t>
  </si>
  <si>
    <t>黄先生</t>
  </si>
  <si>
    <t>餐饮服务员</t>
  </si>
  <si>
    <t>18-35</t>
  </si>
  <si>
    <t>2700元/月</t>
  </si>
  <si>
    <t>前厅收银员</t>
  </si>
  <si>
    <t>18-36</t>
  </si>
  <si>
    <t>详情请咨询或致电：六盘水公共就业网：https://www.lpsrc.com/联系人：魏女士，联系电话：0858-8227290  如有招聘求职相关事宜，请进大厅咨询。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</si>
</sst>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26"/>
      <name val="方正小标宋简体"/>
      <charset val="134"/>
    </font>
    <font>
      <sz val="12"/>
      <name val="方正小标宋简体"/>
      <charset val="134"/>
    </font>
    <font>
      <sz val="12"/>
      <color theme="1"/>
      <name val="仿宋_GB2312"/>
      <charset val="0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Users\HUY\Documents\WeChat%20Files\phoenix-zs\FileStorage\File\2020-11\&#28459;&#20139;&#23478;--&#20225;&#19994;&#25307;&#32856;&#23703;&#20301;&#20449;&#24687;&#24405;&#20837;&#34920;&#65288;&#21442;&#32771;&#27169;&#26495;&#6528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&#25307;&#32856;&#20250;\&#29616;&#22330;&#25307;&#32856;&#20250;\2023&#24180;\3&#26376;10&#26085;&#20013;&#23665;&#24066;&#25307;&#32856;&#20250;\1_2_2023&#24180;&#30465;&#38469;&#23478;&#25919;&#21171;&#21153;&#23545;&#25509;&#20225;&#19994;&#25307;&#32856;&#23703;&#20301;&#20449;&#24687;&#24405;&#20837;&#34920;(2.27)(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ysgz\2024&#24180;\&#23601;&#19994;\20250114&#24066;&#20154;&#21147;&#36164;&#28304;&#31038;&#20250;&#20445;&#38556;&#23616;&#20851;&#20110;&#21830;&#35831;&#25910;&#38598;&#26412;&#34892;&#19994;&#26412;&#39046;&#22495;&#25152;&#31649;&#36758;&#20225;&#19994;&#29992;&#24037;&#23703;&#20301;&#20449;&#24687;&#30340;&#20989;\&#21508;&#21439;&#21306;&#25253;&#36865;\2025&#24180;1&#26376;\\&#25307;&#32856;&#20250;\&#29616;&#22330;&#25307;&#32856;&#20250;\2023&#24180;\3&#26376;10&#26085;&#20013;&#23665;&#24066;&#25307;&#32856;&#20250;\2023&#24180;&#30465;&#38469;&#23478;&#25919;&#21171;&#21153;&#23545;&#25509;&#20225;&#19994;&#25307;&#32856;&#23703;&#20301;&#20449;&#24687;&#24405;&#20837;&#34920;(&#2591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61"/>
  <sheetViews>
    <sheetView tabSelected="1" view="pageBreakPreview" zoomScaleNormal="100" workbookViewId="0">
      <selection activeCell="D11" sqref="D11:D14"/>
    </sheetView>
  </sheetViews>
  <sheetFormatPr defaultColWidth="9" defaultRowHeight="13.5"/>
  <cols>
    <col min="1" max="1" width="9" style="11"/>
    <col min="2" max="2" width="18" style="11" customWidth="1"/>
    <col min="3" max="3" width="16.125" style="11" customWidth="1"/>
    <col min="4" max="4" width="9" style="11"/>
    <col min="5" max="5" width="16.375" style="11" customWidth="1"/>
    <col min="6" max="6" width="9" style="11"/>
    <col min="7" max="7" width="14.9583333333333" style="11" customWidth="1"/>
    <col min="8" max="8" width="15.25" style="11" customWidth="1"/>
    <col min="9" max="9" width="6.125" style="6" customWidth="1"/>
    <col min="10" max="10" width="5.75" style="11" customWidth="1"/>
    <col min="11" max="11" width="5.125" style="11" customWidth="1"/>
    <col min="12" max="12" width="6.25" style="11" customWidth="1"/>
    <col min="13" max="13" width="9" style="11"/>
    <col min="14" max="14" width="11.5" style="11" customWidth="1"/>
    <col min="15" max="15" width="31.25" style="11" customWidth="1"/>
    <col min="16" max="16" width="21.5916666666667" style="11" customWidth="1"/>
    <col min="17" max="16384" width="9" style="11"/>
  </cols>
  <sheetData>
    <row r="1" s="1" customFormat="1" ht="39" customHeight="1" spans="1:1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="2" customFormat="1" ht="19" customHeight="1" spans="1:1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/>
      <c r="K2" s="13"/>
      <c r="L2" s="13"/>
      <c r="M2" s="13" t="s">
        <v>10</v>
      </c>
      <c r="N2" s="13"/>
      <c r="O2" s="13"/>
      <c r="P2" s="13" t="s">
        <v>11</v>
      </c>
    </row>
    <row r="3" s="2" customFormat="1" ht="19" customHeight="1" spans="1:16">
      <c r="A3" s="13"/>
      <c r="B3" s="13"/>
      <c r="C3" s="13"/>
      <c r="D3" s="13"/>
      <c r="E3" s="13"/>
      <c r="F3" s="13"/>
      <c r="G3" s="13"/>
      <c r="H3" s="13"/>
      <c r="I3" s="13" t="s">
        <v>12</v>
      </c>
      <c r="J3" s="13" t="s">
        <v>13</v>
      </c>
      <c r="K3" s="13" t="s">
        <v>14</v>
      </c>
      <c r="L3" s="13" t="s">
        <v>15</v>
      </c>
      <c r="M3" s="13" t="s">
        <v>16</v>
      </c>
      <c r="N3" s="13" t="s">
        <v>17</v>
      </c>
      <c r="O3" s="13" t="s">
        <v>18</v>
      </c>
      <c r="P3" s="13"/>
    </row>
    <row r="4" s="3" customFormat="1" ht="39" customHeight="1" spans="1:16">
      <c r="A4" s="14">
        <v>1</v>
      </c>
      <c r="B4" s="14" t="s">
        <v>19</v>
      </c>
      <c r="C4" s="14" t="s">
        <v>20</v>
      </c>
      <c r="D4" s="15" t="s">
        <v>21</v>
      </c>
      <c r="E4" s="14" t="s">
        <v>22</v>
      </c>
      <c r="F4" s="14" t="s">
        <v>23</v>
      </c>
      <c r="G4" s="14">
        <v>13912860952</v>
      </c>
      <c r="H4" s="14" t="s">
        <v>24</v>
      </c>
      <c r="I4" s="14">
        <v>50</v>
      </c>
      <c r="J4" s="14"/>
      <c r="K4" s="14"/>
      <c r="L4" s="14" t="s">
        <v>25</v>
      </c>
      <c r="M4" s="14" t="s">
        <v>26</v>
      </c>
      <c r="N4" s="14" t="s">
        <v>15</v>
      </c>
      <c r="O4" s="14" t="s">
        <v>27</v>
      </c>
      <c r="P4" s="14">
        <v>6500</v>
      </c>
    </row>
    <row r="5" s="3" customFormat="1" ht="44" customHeight="1" spans="1:16">
      <c r="A5" s="14"/>
      <c r="B5" s="14"/>
      <c r="C5" s="14"/>
      <c r="D5" s="15"/>
      <c r="E5" s="14"/>
      <c r="F5" s="14"/>
      <c r="G5" s="14"/>
      <c r="H5" s="14" t="s">
        <v>28</v>
      </c>
      <c r="I5" s="14">
        <v>10</v>
      </c>
      <c r="J5" s="25"/>
      <c r="K5" s="25"/>
      <c r="L5" s="14" t="s">
        <v>25</v>
      </c>
      <c r="M5" s="14" t="s">
        <v>29</v>
      </c>
      <c r="N5" s="14" t="s">
        <v>15</v>
      </c>
      <c r="O5" s="14" t="s">
        <v>27</v>
      </c>
      <c r="P5" s="14">
        <v>4200</v>
      </c>
    </row>
    <row r="6" s="4" customFormat="1" ht="39" customHeight="1" spans="1:16378">
      <c r="A6" s="15">
        <v>2</v>
      </c>
      <c r="B6" s="15" t="s">
        <v>30</v>
      </c>
      <c r="C6" s="16"/>
      <c r="D6" s="17" t="s">
        <v>31</v>
      </c>
      <c r="E6" s="15" t="s">
        <v>32</v>
      </c>
      <c r="F6" s="15" t="s">
        <v>33</v>
      </c>
      <c r="G6" s="15">
        <v>18702478609</v>
      </c>
      <c r="H6" s="15" t="s">
        <v>34</v>
      </c>
      <c r="I6" s="15">
        <v>20</v>
      </c>
      <c r="J6" s="16"/>
      <c r="K6" s="16"/>
      <c r="L6" s="16"/>
      <c r="M6" s="15" t="s">
        <v>35</v>
      </c>
      <c r="N6" s="15" t="s">
        <v>15</v>
      </c>
      <c r="O6" s="15" t="s">
        <v>15</v>
      </c>
      <c r="P6" s="15" t="s">
        <v>36</v>
      </c>
      <c r="XER6" s="28"/>
      <c r="XES6" s="28"/>
      <c r="XET6" s="28"/>
      <c r="XEU6" s="28"/>
      <c r="XEV6" s="28"/>
      <c r="XEW6" s="28"/>
      <c r="XEX6" s="28"/>
    </row>
    <row r="7" s="4" customFormat="1" ht="42" customHeight="1" spans="1:16378">
      <c r="A7" s="15">
        <v>3</v>
      </c>
      <c r="B7" s="15" t="s">
        <v>37</v>
      </c>
      <c r="C7" s="16"/>
      <c r="D7" s="16" t="s">
        <v>21</v>
      </c>
      <c r="E7" s="15" t="s">
        <v>32</v>
      </c>
      <c r="F7" s="15" t="s">
        <v>38</v>
      </c>
      <c r="G7" s="15">
        <v>15885486666</v>
      </c>
      <c r="H7" s="15" t="s">
        <v>39</v>
      </c>
      <c r="I7" s="15">
        <v>60</v>
      </c>
      <c r="J7" s="16"/>
      <c r="K7" s="16"/>
      <c r="L7" s="16"/>
      <c r="M7" s="15" t="s">
        <v>40</v>
      </c>
      <c r="N7" s="15" t="s">
        <v>41</v>
      </c>
      <c r="O7" s="15" t="s">
        <v>42</v>
      </c>
      <c r="P7" s="15" t="s">
        <v>43</v>
      </c>
      <c r="XER7" s="28"/>
      <c r="XES7" s="28"/>
      <c r="XET7" s="28"/>
      <c r="XEU7" s="28"/>
      <c r="XEV7" s="28"/>
      <c r="XEW7" s="28"/>
      <c r="XEX7" s="28"/>
    </row>
    <row r="8" s="4" customFormat="1" ht="26" customHeight="1" spans="1:16378">
      <c r="A8" s="15">
        <v>4</v>
      </c>
      <c r="B8" s="15" t="s">
        <v>44</v>
      </c>
      <c r="C8" s="18"/>
      <c r="D8" s="18" t="s">
        <v>21</v>
      </c>
      <c r="E8" s="15" t="s">
        <v>45</v>
      </c>
      <c r="F8" s="15" t="s">
        <v>46</v>
      </c>
      <c r="G8" s="15">
        <v>13885883577</v>
      </c>
      <c r="H8" s="15" t="s">
        <v>47</v>
      </c>
      <c r="I8" s="15">
        <v>5</v>
      </c>
      <c r="J8" s="16"/>
      <c r="K8" s="16"/>
      <c r="L8" s="16"/>
      <c r="M8" s="15" t="s">
        <v>48</v>
      </c>
      <c r="N8" s="15" t="s">
        <v>49</v>
      </c>
      <c r="O8" s="15" t="s">
        <v>42</v>
      </c>
      <c r="P8" s="15" t="s">
        <v>50</v>
      </c>
      <c r="XER8" s="28"/>
      <c r="XES8" s="28"/>
      <c r="XET8" s="28"/>
      <c r="XEU8" s="28"/>
      <c r="XEV8" s="28"/>
      <c r="XEW8" s="28"/>
      <c r="XEX8" s="28"/>
    </row>
    <row r="9" s="4" customFormat="1" ht="32" customHeight="1" spans="1:16378">
      <c r="A9" s="15"/>
      <c r="B9" s="15"/>
      <c r="C9" s="19"/>
      <c r="D9" s="19"/>
      <c r="E9" s="15"/>
      <c r="F9" s="15"/>
      <c r="G9" s="15"/>
      <c r="H9" s="15" t="s">
        <v>51</v>
      </c>
      <c r="I9" s="15">
        <v>50</v>
      </c>
      <c r="J9" s="16"/>
      <c r="K9" s="16"/>
      <c r="L9" s="16"/>
      <c r="M9" s="15" t="s">
        <v>52</v>
      </c>
      <c r="N9" s="15" t="s">
        <v>15</v>
      </c>
      <c r="O9" s="15" t="s">
        <v>15</v>
      </c>
      <c r="P9" s="15" t="s">
        <v>53</v>
      </c>
      <c r="XER9" s="28"/>
      <c r="XES9" s="28"/>
      <c r="XET9" s="28"/>
      <c r="XEU9" s="28"/>
      <c r="XEV9" s="28"/>
      <c r="XEW9" s="28"/>
      <c r="XEX9" s="28"/>
    </row>
    <row r="10" s="5" customFormat="1" ht="58" customHeight="1" spans="1:252">
      <c r="A10" s="17">
        <v>5</v>
      </c>
      <c r="B10" s="17" t="s">
        <v>54</v>
      </c>
      <c r="C10" s="17" t="s">
        <v>55</v>
      </c>
      <c r="D10" s="17" t="s">
        <v>31</v>
      </c>
      <c r="E10" s="17" t="s">
        <v>56</v>
      </c>
      <c r="F10" s="17" t="s">
        <v>57</v>
      </c>
      <c r="G10" s="17">
        <v>18083163122</v>
      </c>
      <c r="H10" s="17" t="s">
        <v>58</v>
      </c>
      <c r="I10" s="17">
        <v>300</v>
      </c>
      <c r="J10" s="17">
        <v>280</v>
      </c>
      <c r="K10" s="17">
        <v>20</v>
      </c>
      <c r="L10" s="17"/>
      <c r="M10" s="17" t="s">
        <v>59</v>
      </c>
      <c r="N10" s="17" t="s">
        <v>60</v>
      </c>
      <c r="O10" s="17" t="s">
        <v>61</v>
      </c>
      <c r="P10" s="17" t="s">
        <v>62</v>
      </c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</row>
    <row r="11" s="4" customFormat="1" ht="38" customHeight="1" spans="1:16379">
      <c r="A11" s="15">
        <v>6</v>
      </c>
      <c r="B11" s="15" t="s">
        <v>63</v>
      </c>
      <c r="C11" s="20"/>
      <c r="D11" s="20" t="s">
        <v>21</v>
      </c>
      <c r="E11" s="15" t="s">
        <v>64</v>
      </c>
      <c r="F11" s="15" t="s">
        <v>65</v>
      </c>
      <c r="G11" s="15">
        <v>13158092200</v>
      </c>
      <c r="H11" s="15" t="s">
        <v>66</v>
      </c>
      <c r="I11" s="15">
        <v>20</v>
      </c>
      <c r="J11" s="16"/>
      <c r="K11" s="16"/>
      <c r="L11" s="16"/>
      <c r="M11" s="15" t="s">
        <v>67</v>
      </c>
      <c r="N11" s="15" t="s">
        <v>68</v>
      </c>
      <c r="O11" s="15" t="s">
        <v>69</v>
      </c>
      <c r="P11" s="15" t="s">
        <v>70</v>
      </c>
      <c r="XET11" s="28"/>
      <c r="XEU11" s="28"/>
      <c r="XEV11" s="28"/>
      <c r="XEW11" s="28"/>
      <c r="XEX11" s="28"/>
      <c r="XEY11" s="28"/>
    </row>
    <row r="12" s="4" customFormat="1" ht="38" customHeight="1" spans="1:16379">
      <c r="A12" s="15"/>
      <c r="B12" s="15"/>
      <c r="C12" s="20"/>
      <c r="D12" s="20"/>
      <c r="E12" s="15"/>
      <c r="F12" s="15"/>
      <c r="G12" s="15"/>
      <c r="H12" s="15" t="s">
        <v>71</v>
      </c>
      <c r="I12" s="15">
        <v>5</v>
      </c>
      <c r="J12" s="16"/>
      <c r="K12" s="16"/>
      <c r="L12" s="16"/>
      <c r="M12" s="15" t="s">
        <v>72</v>
      </c>
      <c r="N12" s="15" t="s">
        <v>68</v>
      </c>
      <c r="O12" s="15" t="s">
        <v>73</v>
      </c>
      <c r="P12" s="15" t="s">
        <v>74</v>
      </c>
      <c r="XET12" s="28"/>
      <c r="XEU12" s="28"/>
      <c r="XEV12" s="28"/>
      <c r="XEW12" s="28"/>
      <c r="XEX12" s="28"/>
      <c r="XEY12" s="28"/>
    </row>
    <row r="13" s="4" customFormat="1" ht="38" customHeight="1" spans="1:16379">
      <c r="A13" s="15"/>
      <c r="B13" s="15"/>
      <c r="C13" s="20"/>
      <c r="D13" s="20"/>
      <c r="E13" s="15"/>
      <c r="F13" s="15"/>
      <c r="G13" s="15"/>
      <c r="H13" s="15" t="s">
        <v>75</v>
      </c>
      <c r="I13" s="15">
        <v>10</v>
      </c>
      <c r="J13" s="16"/>
      <c r="K13" s="16"/>
      <c r="L13" s="16"/>
      <c r="M13" s="15" t="s">
        <v>76</v>
      </c>
      <c r="N13" s="15" t="s">
        <v>68</v>
      </c>
      <c r="O13" s="15" t="s">
        <v>77</v>
      </c>
      <c r="P13" s="15" t="s">
        <v>78</v>
      </c>
      <c r="XET13" s="28"/>
      <c r="XEU13" s="28"/>
      <c r="XEV13" s="28"/>
      <c r="XEW13" s="28"/>
      <c r="XEX13" s="28"/>
      <c r="XEY13" s="28"/>
    </row>
    <row r="14" s="4" customFormat="1" ht="38" customHeight="1" spans="1:16379">
      <c r="A14" s="15"/>
      <c r="B14" s="15"/>
      <c r="C14" s="20"/>
      <c r="D14" s="20"/>
      <c r="E14" s="15"/>
      <c r="F14" s="15"/>
      <c r="G14" s="15"/>
      <c r="H14" s="15" t="s">
        <v>79</v>
      </c>
      <c r="I14" s="15">
        <v>10</v>
      </c>
      <c r="J14" s="16"/>
      <c r="K14" s="16"/>
      <c r="L14" s="16"/>
      <c r="M14" s="15" t="s">
        <v>80</v>
      </c>
      <c r="N14" s="15" t="s">
        <v>15</v>
      </c>
      <c r="O14" s="15" t="s">
        <v>81</v>
      </c>
      <c r="P14" s="15" t="s">
        <v>82</v>
      </c>
      <c r="XET14" s="28"/>
      <c r="XEU14" s="28"/>
      <c r="XEV14" s="28"/>
      <c r="XEW14" s="28"/>
      <c r="XEX14" s="28"/>
      <c r="XEY14" s="28"/>
    </row>
    <row r="15" s="4" customFormat="1" ht="34" customHeight="1" spans="1:16379">
      <c r="A15" s="15">
        <v>7</v>
      </c>
      <c r="B15" s="15" t="s">
        <v>83</v>
      </c>
      <c r="C15" s="20"/>
      <c r="D15" s="20" t="s">
        <v>31</v>
      </c>
      <c r="E15" s="15" t="s">
        <v>84</v>
      </c>
      <c r="F15" s="15" t="s">
        <v>85</v>
      </c>
      <c r="G15" s="15">
        <v>18768616801</v>
      </c>
      <c r="H15" s="15" t="s">
        <v>86</v>
      </c>
      <c r="I15" s="15">
        <v>2</v>
      </c>
      <c r="J15" s="16"/>
      <c r="K15" s="16"/>
      <c r="L15" s="16"/>
      <c r="M15" s="15" t="s">
        <v>87</v>
      </c>
      <c r="N15" s="15" t="s">
        <v>49</v>
      </c>
      <c r="O15" s="26"/>
      <c r="P15" s="15" t="s">
        <v>88</v>
      </c>
      <c r="XET15" s="28"/>
      <c r="XEU15" s="28"/>
      <c r="XEV15" s="28"/>
      <c r="XEW15" s="28"/>
      <c r="XEX15" s="28"/>
      <c r="XEY15" s="28"/>
    </row>
    <row r="16" s="4" customFormat="1" ht="62" customHeight="1" spans="1:16379">
      <c r="A16" s="15"/>
      <c r="B16" s="15"/>
      <c r="C16" s="20"/>
      <c r="D16" s="20"/>
      <c r="E16" s="15"/>
      <c r="F16" s="15"/>
      <c r="G16" s="15"/>
      <c r="H16" s="15" t="s">
        <v>89</v>
      </c>
      <c r="I16" s="15">
        <v>2</v>
      </c>
      <c r="J16" s="16"/>
      <c r="K16" s="16"/>
      <c r="L16" s="16"/>
      <c r="M16" s="15" t="s">
        <v>90</v>
      </c>
      <c r="N16" s="15" t="s">
        <v>49</v>
      </c>
      <c r="O16" s="26" t="s">
        <v>91</v>
      </c>
      <c r="P16" s="17" t="s">
        <v>92</v>
      </c>
      <c r="XET16" s="28"/>
      <c r="XEU16" s="28"/>
      <c r="XEV16" s="28"/>
      <c r="XEW16" s="28"/>
      <c r="XEX16" s="28"/>
      <c r="XEY16" s="28"/>
    </row>
    <row r="17" s="4" customFormat="1" ht="26" customHeight="1" spans="1:16379">
      <c r="A17" s="15"/>
      <c r="B17" s="15"/>
      <c r="C17" s="20"/>
      <c r="D17" s="20"/>
      <c r="E17" s="15"/>
      <c r="F17" s="15"/>
      <c r="G17" s="15"/>
      <c r="H17" s="15" t="s">
        <v>93</v>
      </c>
      <c r="I17" s="15">
        <v>2</v>
      </c>
      <c r="J17" s="16"/>
      <c r="K17" s="16"/>
      <c r="L17" s="16"/>
      <c r="M17" s="15" t="s">
        <v>94</v>
      </c>
      <c r="N17" s="15" t="s">
        <v>49</v>
      </c>
      <c r="O17" s="26"/>
      <c r="P17" s="17" t="s">
        <v>92</v>
      </c>
      <c r="XET17" s="28"/>
      <c r="XEU17" s="28"/>
      <c r="XEV17" s="28"/>
      <c r="XEW17" s="28"/>
      <c r="XEX17" s="28"/>
      <c r="XEY17" s="28"/>
    </row>
    <row r="18" s="4" customFormat="1" ht="26" customHeight="1" spans="1:16379">
      <c r="A18" s="15"/>
      <c r="B18" s="15"/>
      <c r="C18" s="20"/>
      <c r="D18" s="20"/>
      <c r="E18" s="15"/>
      <c r="F18" s="15"/>
      <c r="G18" s="15"/>
      <c r="H18" s="15" t="s">
        <v>95</v>
      </c>
      <c r="I18" s="15">
        <v>10</v>
      </c>
      <c r="J18" s="16"/>
      <c r="K18" s="16"/>
      <c r="L18" s="16"/>
      <c r="M18" s="15" t="s">
        <v>96</v>
      </c>
      <c r="N18" s="15" t="s">
        <v>97</v>
      </c>
      <c r="O18" s="26"/>
      <c r="P18" s="17" t="s">
        <v>92</v>
      </c>
      <c r="XET18" s="28"/>
      <c r="XEU18" s="28"/>
      <c r="XEV18" s="28"/>
      <c r="XEW18" s="28"/>
      <c r="XEX18" s="28"/>
      <c r="XEY18" s="28"/>
    </row>
    <row r="19" s="5" customFormat="1" ht="55" customHeight="1" spans="1:252">
      <c r="A19" s="15">
        <v>8</v>
      </c>
      <c r="B19" s="17" t="s">
        <v>98</v>
      </c>
      <c r="C19" s="15" t="s">
        <v>99</v>
      </c>
      <c r="D19" s="15" t="s">
        <v>21</v>
      </c>
      <c r="E19" s="15" t="s">
        <v>100</v>
      </c>
      <c r="F19" s="15" t="s">
        <v>101</v>
      </c>
      <c r="G19" s="21">
        <v>18216834956</v>
      </c>
      <c r="H19" s="15" t="s">
        <v>102</v>
      </c>
      <c r="I19" s="15">
        <v>1</v>
      </c>
      <c r="J19" s="15"/>
      <c r="K19" s="15"/>
      <c r="L19" s="15">
        <v>1</v>
      </c>
      <c r="M19" s="15" t="s">
        <v>103</v>
      </c>
      <c r="N19" s="15" t="s">
        <v>104</v>
      </c>
      <c r="O19" s="15" t="s">
        <v>105</v>
      </c>
      <c r="P19" s="15" t="s">
        <v>106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</row>
    <row r="20" s="5" customFormat="1" ht="37" customHeight="1" spans="1:252">
      <c r="A20" s="15"/>
      <c r="B20" s="17"/>
      <c r="C20" s="15"/>
      <c r="D20" s="15"/>
      <c r="E20" s="15"/>
      <c r="F20" s="15"/>
      <c r="G20" s="21"/>
      <c r="H20" s="15" t="s">
        <v>107</v>
      </c>
      <c r="I20" s="15">
        <v>1</v>
      </c>
      <c r="J20" s="15"/>
      <c r="K20" s="15"/>
      <c r="L20" s="15">
        <v>1</v>
      </c>
      <c r="M20" s="15" t="s">
        <v>108</v>
      </c>
      <c r="N20" s="15" t="s">
        <v>109</v>
      </c>
      <c r="O20" s="15" t="s">
        <v>110</v>
      </c>
      <c r="P20" s="15" t="s">
        <v>111</v>
      </c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</row>
    <row r="21" s="5" customFormat="1" ht="53" customHeight="1" spans="1:252">
      <c r="A21" s="15"/>
      <c r="B21" s="17"/>
      <c r="C21" s="15"/>
      <c r="D21" s="15"/>
      <c r="E21" s="15"/>
      <c r="F21" s="15"/>
      <c r="G21" s="21"/>
      <c r="H21" s="15" t="s">
        <v>112</v>
      </c>
      <c r="I21" s="15">
        <v>5</v>
      </c>
      <c r="J21" s="15"/>
      <c r="K21" s="15"/>
      <c r="L21" s="15">
        <v>5</v>
      </c>
      <c r="M21" s="15" t="s">
        <v>80</v>
      </c>
      <c r="N21" s="15" t="s">
        <v>15</v>
      </c>
      <c r="O21" s="15" t="s">
        <v>113</v>
      </c>
      <c r="P21" s="15" t="s">
        <v>114</v>
      </c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</row>
    <row r="22" s="5" customFormat="1" ht="43" customHeight="1" spans="1:252">
      <c r="A22" s="15"/>
      <c r="B22" s="17"/>
      <c r="C22" s="15"/>
      <c r="D22" s="15"/>
      <c r="E22" s="15"/>
      <c r="F22" s="15"/>
      <c r="G22" s="21"/>
      <c r="H22" s="15" t="s">
        <v>115</v>
      </c>
      <c r="I22" s="15">
        <v>1</v>
      </c>
      <c r="J22" s="15"/>
      <c r="K22" s="15"/>
      <c r="L22" s="15">
        <v>1</v>
      </c>
      <c r="M22" s="15" t="s">
        <v>116</v>
      </c>
      <c r="N22" s="15" t="s">
        <v>15</v>
      </c>
      <c r="O22" s="15" t="s">
        <v>117</v>
      </c>
      <c r="P22" s="15" t="s">
        <v>118</v>
      </c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</row>
    <row r="23" s="5" customFormat="1" ht="87" customHeight="1" spans="1:252">
      <c r="A23" s="15"/>
      <c r="B23" s="17"/>
      <c r="C23" s="15"/>
      <c r="D23" s="15"/>
      <c r="E23" s="15"/>
      <c r="F23" s="15"/>
      <c r="G23" s="21"/>
      <c r="H23" s="15" t="s">
        <v>119</v>
      </c>
      <c r="I23" s="15">
        <v>10</v>
      </c>
      <c r="J23" s="15"/>
      <c r="K23" s="15"/>
      <c r="L23" s="15">
        <v>10</v>
      </c>
      <c r="M23" s="15" t="s">
        <v>120</v>
      </c>
      <c r="N23" s="15" t="s">
        <v>15</v>
      </c>
      <c r="O23" s="15" t="s">
        <v>121</v>
      </c>
      <c r="P23" s="15" t="s">
        <v>122</v>
      </c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</row>
    <row r="24" s="5" customFormat="1" ht="31" customHeight="1" spans="1:252">
      <c r="A24" s="15">
        <v>9</v>
      </c>
      <c r="B24" s="15" t="s">
        <v>123</v>
      </c>
      <c r="C24" s="15" t="s">
        <v>124</v>
      </c>
      <c r="D24" s="15" t="s">
        <v>31</v>
      </c>
      <c r="E24" s="15" t="s">
        <v>125</v>
      </c>
      <c r="F24" s="15" t="s">
        <v>126</v>
      </c>
      <c r="G24" s="15">
        <v>13765726677</v>
      </c>
      <c r="H24" s="15" t="s">
        <v>127</v>
      </c>
      <c r="I24" s="15">
        <v>30</v>
      </c>
      <c r="J24" s="15">
        <v>20</v>
      </c>
      <c r="K24" s="15">
        <v>10</v>
      </c>
      <c r="L24" s="15"/>
      <c r="M24" s="15" t="s">
        <v>59</v>
      </c>
      <c r="N24" s="15" t="s">
        <v>41</v>
      </c>
      <c r="O24" s="15" t="s">
        <v>128</v>
      </c>
      <c r="P24" s="15" t="s">
        <v>129</v>
      </c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</row>
    <row r="25" s="5" customFormat="1" ht="31" customHeight="1" spans="1:252">
      <c r="A25" s="15"/>
      <c r="B25" s="15"/>
      <c r="C25" s="15"/>
      <c r="D25" s="15"/>
      <c r="E25" s="15"/>
      <c r="F25" s="15"/>
      <c r="G25" s="15"/>
      <c r="H25" s="15" t="s">
        <v>130</v>
      </c>
      <c r="I25" s="15">
        <v>10</v>
      </c>
      <c r="J25" s="15"/>
      <c r="K25" s="15"/>
      <c r="L25" s="15">
        <v>10</v>
      </c>
      <c r="M25" s="15" t="s">
        <v>131</v>
      </c>
      <c r="N25" s="15" t="s">
        <v>132</v>
      </c>
      <c r="O25" s="15" t="s">
        <v>42</v>
      </c>
      <c r="P25" s="15" t="s">
        <v>133</v>
      </c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</row>
    <row r="26" s="5" customFormat="1" ht="31" customHeight="1" spans="1:252">
      <c r="A26" s="15"/>
      <c r="B26" s="15"/>
      <c r="C26" s="15"/>
      <c r="D26" s="15"/>
      <c r="E26" s="15"/>
      <c r="F26" s="15"/>
      <c r="G26" s="15"/>
      <c r="H26" s="15" t="s">
        <v>134</v>
      </c>
      <c r="I26" s="15">
        <v>5</v>
      </c>
      <c r="J26" s="15"/>
      <c r="K26" s="15"/>
      <c r="L26" s="15">
        <v>5</v>
      </c>
      <c r="M26" s="15" t="s">
        <v>131</v>
      </c>
      <c r="N26" s="15" t="s">
        <v>132</v>
      </c>
      <c r="O26" s="15" t="s">
        <v>135</v>
      </c>
      <c r="P26" s="15" t="s">
        <v>136</v>
      </c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</row>
    <row r="27" s="5" customFormat="1" ht="31" customHeight="1" spans="1:252">
      <c r="A27" s="15"/>
      <c r="B27" s="15"/>
      <c r="C27" s="15"/>
      <c r="D27" s="15"/>
      <c r="E27" s="15"/>
      <c r="F27" s="15"/>
      <c r="G27" s="15"/>
      <c r="H27" s="15" t="s">
        <v>137</v>
      </c>
      <c r="I27" s="15">
        <v>2</v>
      </c>
      <c r="J27" s="15"/>
      <c r="K27" s="15"/>
      <c r="L27" s="15">
        <v>2</v>
      </c>
      <c r="M27" s="15" t="s">
        <v>131</v>
      </c>
      <c r="N27" s="15" t="s">
        <v>132</v>
      </c>
      <c r="O27" s="15" t="s">
        <v>138</v>
      </c>
      <c r="P27" s="15" t="s">
        <v>139</v>
      </c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</row>
    <row r="28" s="5" customFormat="1" ht="31" customHeight="1" spans="1:252">
      <c r="A28" s="15"/>
      <c r="B28" s="15"/>
      <c r="C28" s="15"/>
      <c r="D28" s="15"/>
      <c r="E28" s="15"/>
      <c r="F28" s="15"/>
      <c r="G28" s="15"/>
      <c r="H28" s="15" t="s">
        <v>140</v>
      </c>
      <c r="I28" s="15">
        <v>5</v>
      </c>
      <c r="J28" s="15"/>
      <c r="K28" s="15"/>
      <c r="L28" s="15">
        <v>5</v>
      </c>
      <c r="M28" s="15" t="s">
        <v>131</v>
      </c>
      <c r="N28" s="15" t="s">
        <v>132</v>
      </c>
      <c r="O28" s="15" t="s">
        <v>141</v>
      </c>
      <c r="P28" s="15" t="s">
        <v>142</v>
      </c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</row>
    <row r="29" s="5" customFormat="1" ht="60" customHeight="1" spans="1:252">
      <c r="A29" s="15">
        <v>10</v>
      </c>
      <c r="B29" s="15" t="s">
        <v>143</v>
      </c>
      <c r="C29" s="15" t="s">
        <v>144</v>
      </c>
      <c r="D29" s="15" t="s">
        <v>21</v>
      </c>
      <c r="E29" s="15" t="s">
        <v>145</v>
      </c>
      <c r="F29" s="15" t="s">
        <v>146</v>
      </c>
      <c r="G29" s="15">
        <v>18286336581</v>
      </c>
      <c r="H29" s="15" t="s">
        <v>127</v>
      </c>
      <c r="I29" s="15">
        <v>200</v>
      </c>
      <c r="J29" s="15"/>
      <c r="K29" s="15"/>
      <c r="L29" s="15">
        <v>200</v>
      </c>
      <c r="M29" s="15" t="s">
        <v>147</v>
      </c>
      <c r="N29" s="15" t="s">
        <v>15</v>
      </c>
      <c r="O29" s="15" t="s">
        <v>148</v>
      </c>
      <c r="P29" s="15">
        <v>2200</v>
      </c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</row>
    <row r="30" s="6" customFormat="1" ht="63" customHeight="1" spans="1:16">
      <c r="A30" s="14">
        <v>11</v>
      </c>
      <c r="B30" s="14" t="s">
        <v>149</v>
      </c>
      <c r="C30" s="14" t="s">
        <v>150</v>
      </c>
      <c r="D30" s="22" t="s">
        <v>21</v>
      </c>
      <c r="E30" s="14" t="s">
        <v>151</v>
      </c>
      <c r="F30" s="14" t="s">
        <v>152</v>
      </c>
      <c r="G30" s="14">
        <v>13368584580</v>
      </c>
      <c r="H30" s="14" t="s">
        <v>127</v>
      </c>
      <c r="I30" s="14">
        <v>1000</v>
      </c>
      <c r="J30" s="14"/>
      <c r="K30" s="14"/>
      <c r="L30" s="14">
        <v>1000</v>
      </c>
      <c r="M30" s="14" t="s">
        <v>153</v>
      </c>
      <c r="N30" s="14"/>
      <c r="O30" s="14" t="s">
        <v>154</v>
      </c>
      <c r="P30" s="14" t="s">
        <v>155</v>
      </c>
    </row>
    <row r="31" s="3" customFormat="1" ht="90" customHeight="1" spans="1:16">
      <c r="A31" s="14">
        <v>12</v>
      </c>
      <c r="B31" s="20" t="s">
        <v>156</v>
      </c>
      <c r="C31" s="14" t="s">
        <v>157</v>
      </c>
      <c r="D31" s="15" t="s">
        <v>21</v>
      </c>
      <c r="E31" s="20" t="s">
        <v>158</v>
      </c>
      <c r="F31" s="20" t="s">
        <v>159</v>
      </c>
      <c r="G31" s="20">
        <v>13628583991</v>
      </c>
      <c r="H31" s="20" t="s">
        <v>127</v>
      </c>
      <c r="I31" s="20">
        <v>100</v>
      </c>
      <c r="J31" s="20">
        <v>30</v>
      </c>
      <c r="K31" s="20">
        <v>70</v>
      </c>
      <c r="L31" s="20" t="s">
        <v>131</v>
      </c>
      <c r="M31" s="20" t="s">
        <v>160</v>
      </c>
      <c r="N31" s="20" t="s">
        <v>161</v>
      </c>
      <c r="O31" s="20" t="s">
        <v>162</v>
      </c>
      <c r="P31" s="20" t="s">
        <v>163</v>
      </c>
    </row>
    <row r="32" s="3" customFormat="1" ht="42" customHeight="1" spans="1:16">
      <c r="A32" s="14">
        <v>13</v>
      </c>
      <c r="B32" s="20" t="s">
        <v>164</v>
      </c>
      <c r="C32" s="14" t="s">
        <v>165</v>
      </c>
      <c r="D32" s="15" t="s">
        <v>21</v>
      </c>
      <c r="E32" s="20" t="s">
        <v>166</v>
      </c>
      <c r="F32" s="20" t="s">
        <v>167</v>
      </c>
      <c r="G32" s="20" t="s">
        <v>168</v>
      </c>
      <c r="H32" s="20" t="s">
        <v>169</v>
      </c>
      <c r="I32" s="20">
        <v>100</v>
      </c>
      <c r="J32" s="20"/>
      <c r="K32" s="20"/>
      <c r="L32" s="20" t="s">
        <v>25</v>
      </c>
      <c r="M32" s="20" t="s">
        <v>170</v>
      </c>
      <c r="N32" s="20" t="s">
        <v>131</v>
      </c>
      <c r="O32" s="20" t="s">
        <v>171</v>
      </c>
      <c r="P32" s="20" t="s">
        <v>172</v>
      </c>
    </row>
    <row r="33" s="3" customFormat="1" ht="42" customHeight="1" spans="1:16">
      <c r="A33" s="14"/>
      <c r="B33" s="20"/>
      <c r="C33" s="14"/>
      <c r="D33" s="15"/>
      <c r="E33" s="20"/>
      <c r="F33" s="20"/>
      <c r="G33" s="20"/>
      <c r="H33" s="20" t="s">
        <v>173</v>
      </c>
      <c r="I33" s="20">
        <v>60</v>
      </c>
      <c r="J33" s="17"/>
      <c r="K33" s="17"/>
      <c r="L33" s="20" t="s">
        <v>25</v>
      </c>
      <c r="M33" s="20" t="s">
        <v>170</v>
      </c>
      <c r="N33" s="20" t="s">
        <v>131</v>
      </c>
      <c r="O33" s="20" t="s">
        <v>171</v>
      </c>
      <c r="P33" s="17" t="s">
        <v>172</v>
      </c>
    </row>
    <row r="34" s="3" customFormat="1" ht="42" customHeight="1" spans="1:16">
      <c r="A34" s="14"/>
      <c r="B34" s="20"/>
      <c r="C34" s="14"/>
      <c r="D34" s="15"/>
      <c r="E34" s="20"/>
      <c r="F34" s="20"/>
      <c r="G34" s="20"/>
      <c r="H34" s="20" t="s">
        <v>174</v>
      </c>
      <c r="I34" s="20">
        <v>40</v>
      </c>
      <c r="J34" s="17"/>
      <c r="K34" s="17"/>
      <c r="L34" s="20" t="s">
        <v>25</v>
      </c>
      <c r="M34" s="20" t="s">
        <v>170</v>
      </c>
      <c r="N34" s="20" t="s">
        <v>131</v>
      </c>
      <c r="O34" s="20" t="s">
        <v>171</v>
      </c>
      <c r="P34" s="17" t="s">
        <v>175</v>
      </c>
    </row>
    <row r="35" s="3" customFormat="1" ht="42" customHeight="1" spans="1:16">
      <c r="A35" s="14"/>
      <c r="B35" s="20"/>
      <c r="C35" s="14"/>
      <c r="D35" s="15"/>
      <c r="E35" s="20"/>
      <c r="F35" s="20"/>
      <c r="G35" s="20"/>
      <c r="H35" s="17" t="s">
        <v>176</v>
      </c>
      <c r="I35" s="17">
        <v>20</v>
      </c>
      <c r="J35" s="17"/>
      <c r="K35" s="17"/>
      <c r="L35" s="20" t="s">
        <v>25</v>
      </c>
      <c r="M35" s="20" t="s">
        <v>170</v>
      </c>
      <c r="N35" s="20" t="s">
        <v>131</v>
      </c>
      <c r="O35" s="20" t="s">
        <v>171</v>
      </c>
      <c r="P35" s="17" t="s">
        <v>172</v>
      </c>
    </row>
    <row r="36" s="3" customFormat="1" ht="42" customHeight="1" spans="1:16">
      <c r="A36" s="14"/>
      <c r="B36" s="20"/>
      <c r="C36" s="14"/>
      <c r="D36" s="15"/>
      <c r="E36" s="20"/>
      <c r="F36" s="20"/>
      <c r="G36" s="20"/>
      <c r="H36" s="17" t="s">
        <v>177</v>
      </c>
      <c r="I36" s="17">
        <v>60</v>
      </c>
      <c r="J36" s="17"/>
      <c r="K36" s="17"/>
      <c r="L36" s="20" t="s">
        <v>25</v>
      </c>
      <c r="M36" s="20" t="s">
        <v>170</v>
      </c>
      <c r="N36" s="20" t="s">
        <v>131</v>
      </c>
      <c r="O36" s="20" t="s">
        <v>171</v>
      </c>
      <c r="P36" s="17" t="s">
        <v>118</v>
      </c>
    </row>
    <row r="37" s="3" customFormat="1" ht="42" customHeight="1" spans="1:16">
      <c r="A37" s="14"/>
      <c r="B37" s="20"/>
      <c r="C37" s="14"/>
      <c r="D37" s="15"/>
      <c r="E37" s="20"/>
      <c r="F37" s="20"/>
      <c r="G37" s="20"/>
      <c r="H37" s="17" t="s">
        <v>178</v>
      </c>
      <c r="I37" s="17">
        <v>10</v>
      </c>
      <c r="J37" s="17"/>
      <c r="K37" s="17"/>
      <c r="L37" s="20" t="s">
        <v>25</v>
      </c>
      <c r="M37" s="20" t="s">
        <v>170</v>
      </c>
      <c r="N37" s="20" t="s">
        <v>131</v>
      </c>
      <c r="O37" s="20" t="s">
        <v>171</v>
      </c>
      <c r="P37" s="17" t="s">
        <v>118</v>
      </c>
    </row>
    <row r="38" s="3" customFormat="1" ht="68" customHeight="1" spans="1:16">
      <c r="A38" s="14">
        <v>14</v>
      </c>
      <c r="B38" s="20" t="s">
        <v>179</v>
      </c>
      <c r="C38" s="14" t="s">
        <v>165</v>
      </c>
      <c r="D38" s="15" t="s">
        <v>21</v>
      </c>
      <c r="E38" s="20" t="s">
        <v>180</v>
      </c>
      <c r="F38" s="20" t="s">
        <v>181</v>
      </c>
      <c r="G38" s="20">
        <v>18085820277</v>
      </c>
      <c r="H38" s="20" t="s">
        <v>182</v>
      </c>
      <c r="I38" s="20">
        <v>100</v>
      </c>
      <c r="J38" s="20"/>
      <c r="K38" s="20"/>
      <c r="L38" s="20" t="s">
        <v>25</v>
      </c>
      <c r="M38" s="20" t="s">
        <v>183</v>
      </c>
      <c r="N38" s="20" t="s">
        <v>15</v>
      </c>
      <c r="O38" s="20" t="s">
        <v>184</v>
      </c>
      <c r="P38" s="20" t="s">
        <v>185</v>
      </c>
    </row>
    <row r="39" s="3" customFormat="1" ht="67" customHeight="1" spans="1:16">
      <c r="A39" s="14">
        <v>15</v>
      </c>
      <c r="B39" s="20" t="s">
        <v>186</v>
      </c>
      <c r="C39" s="20" t="s">
        <v>187</v>
      </c>
      <c r="D39" s="20" t="s">
        <v>188</v>
      </c>
      <c r="E39" s="20" t="s">
        <v>189</v>
      </c>
      <c r="F39" s="20" t="s">
        <v>190</v>
      </c>
      <c r="G39" s="20">
        <v>15599529066</v>
      </c>
      <c r="H39" s="20" t="s">
        <v>191</v>
      </c>
      <c r="I39" s="20">
        <v>150</v>
      </c>
      <c r="J39" s="20">
        <v>150</v>
      </c>
      <c r="K39" s="20"/>
      <c r="L39" s="20"/>
      <c r="M39" s="20" t="s">
        <v>192</v>
      </c>
      <c r="N39" s="20" t="s">
        <v>193</v>
      </c>
      <c r="O39" s="20" t="s">
        <v>194</v>
      </c>
      <c r="P39" s="20" t="s">
        <v>195</v>
      </c>
    </row>
    <row r="40" s="3" customFormat="1" ht="38" customHeight="1" spans="1:16">
      <c r="A40" s="15">
        <v>16</v>
      </c>
      <c r="B40" s="15" t="s">
        <v>196</v>
      </c>
      <c r="C40" s="15" t="s">
        <v>197</v>
      </c>
      <c r="D40" s="15" t="s">
        <v>188</v>
      </c>
      <c r="E40" s="15" t="s">
        <v>198</v>
      </c>
      <c r="F40" s="15" t="s">
        <v>199</v>
      </c>
      <c r="G40" s="15">
        <v>13195286758</v>
      </c>
      <c r="H40" s="15" t="s">
        <v>200</v>
      </c>
      <c r="I40" s="15">
        <v>30</v>
      </c>
      <c r="J40" s="15">
        <v>30</v>
      </c>
      <c r="K40" s="15"/>
      <c r="L40" s="15"/>
      <c r="M40" s="15" t="s">
        <v>201</v>
      </c>
      <c r="N40" s="15" t="s">
        <v>41</v>
      </c>
      <c r="O40" s="15" t="s">
        <v>202</v>
      </c>
      <c r="P40" s="15" t="s">
        <v>203</v>
      </c>
    </row>
    <row r="41" s="3" customFormat="1" ht="38" customHeight="1" spans="1:16">
      <c r="A41" s="15"/>
      <c r="B41" s="15"/>
      <c r="C41" s="15"/>
      <c r="D41" s="15"/>
      <c r="E41" s="15"/>
      <c r="F41" s="15"/>
      <c r="G41" s="15"/>
      <c r="H41" s="15" t="s">
        <v>204</v>
      </c>
      <c r="I41" s="15">
        <v>35</v>
      </c>
      <c r="J41" s="15">
        <v>35</v>
      </c>
      <c r="K41" s="15"/>
      <c r="L41" s="15"/>
      <c r="M41" s="15" t="s">
        <v>201</v>
      </c>
      <c r="N41" s="15" t="s">
        <v>41</v>
      </c>
      <c r="O41" s="15" t="s">
        <v>202</v>
      </c>
      <c r="P41" s="15" t="s">
        <v>203</v>
      </c>
    </row>
    <row r="42" s="3" customFormat="1" ht="38" customHeight="1" spans="1:16">
      <c r="A42" s="15"/>
      <c r="B42" s="15"/>
      <c r="C42" s="15"/>
      <c r="D42" s="15"/>
      <c r="E42" s="15"/>
      <c r="F42" s="15"/>
      <c r="G42" s="15"/>
      <c r="H42" s="15" t="s">
        <v>205</v>
      </c>
      <c r="I42" s="15">
        <v>19</v>
      </c>
      <c r="J42" s="15">
        <v>19</v>
      </c>
      <c r="K42" s="15"/>
      <c r="L42" s="15"/>
      <c r="M42" s="15" t="s">
        <v>201</v>
      </c>
      <c r="N42" s="15" t="s">
        <v>41</v>
      </c>
      <c r="O42" s="15" t="s">
        <v>202</v>
      </c>
      <c r="P42" s="15" t="s">
        <v>203</v>
      </c>
    </row>
    <row r="43" s="3" customFormat="1" ht="34" customHeight="1" spans="1:16">
      <c r="A43" s="15">
        <v>17</v>
      </c>
      <c r="B43" s="15" t="s">
        <v>206</v>
      </c>
      <c r="C43" s="15" t="s">
        <v>207</v>
      </c>
      <c r="D43" s="15" t="s">
        <v>188</v>
      </c>
      <c r="E43" s="15" t="s">
        <v>208</v>
      </c>
      <c r="F43" s="15" t="s">
        <v>209</v>
      </c>
      <c r="G43" s="15">
        <v>15599504415</v>
      </c>
      <c r="H43" s="15" t="s">
        <v>204</v>
      </c>
      <c r="I43" s="15">
        <v>80</v>
      </c>
      <c r="J43" s="15">
        <v>80</v>
      </c>
      <c r="K43" s="15">
        <v>0</v>
      </c>
      <c r="L43" s="15">
        <v>0</v>
      </c>
      <c r="M43" s="15" t="s">
        <v>59</v>
      </c>
      <c r="N43" s="15" t="s">
        <v>41</v>
      </c>
      <c r="O43" s="15" t="s">
        <v>210</v>
      </c>
      <c r="P43" s="15">
        <v>4500</v>
      </c>
    </row>
    <row r="44" s="3" customFormat="1" ht="34" customHeight="1" spans="1:16">
      <c r="A44" s="15"/>
      <c r="B44" s="15"/>
      <c r="C44" s="15"/>
      <c r="D44" s="15"/>
      <c r="E44" s="15"/>
      <c r="F44" s="15"/>
      <c r="G44" s="15"/>
      <c r="H44" s="15" t="s">
        <v>200</v>
      </c>
      <c r="I44" s="15">
        <v>20</v>
      </c>
      <c r="J44" s="15">
        <v>20</v>
      </c>
      <c r="K44" s="15">
        <v>0</v>
      </c>
      <c r="L44" s="15">
        <v>0</v>
      </c>
      <c r="M44" s="15" t="s">
        <v>59</v>
      </c>
      <c r="N44" s="15" t="s">
        <v>41</v>
      </c>
      <c r="O44" s="15" t="s">
        <v>210</v>
      </c>
      <c r="P44" s="15">
        <v>6000</v>
      </c>
    </row>
    <row r="45" s="3" customFormat="1" ht="32" customHeight="1" spans="1:16">
      <c r="A45" s="15">
        <v>18</v>
      </c>
      <c r="B45" s="15" t="s">
        <v>211</v>
      </c>
      <c r="C45" s="15" t="s">
        <v>212</v>
      </c>
      <c r="D45" s="15" t="s">
        <v>188</v>
      </c>
      <c r="E45" s="17" t="s">
        <v>213</v>
      </c>
      <c r="F45" s="17" t="s">
        <v>214</v>
      </c>
      <c r="G45" s="17">
        <v>13885824795</v>
      </c>
      <c r="H45" s="17" t="s">
        <v>204</v>
      </c>
      <c r="I45" s="17">
        <v>120</v>
      </c>
      <c r="J45" s="17">
        <v>120</v>
      </c>
      <c r="K45" s="17" t="s">
        <v>131</v>
      </c>
      <c r="L45" s="17" t="s">
        <v>131</v>
      </c>
      <c r="M45" s="17" t="s">
        <v>215</v>
      </c>
      <c r="N45" s="17" t="s">
        <v>216</v>
      </c>
      <c r="O45" s="17" t="s">
        <v>217</v>
      </c>
      <c r="P45" s="17" t="s">
        <v>53</v>
      </c>
    </row>
    <row r="46" s="3" customFormat="1" ht="32" customHeight="1" spans="1:16">
      <c r="A46" s="15"/>
      <c r="B46" s="15"/>
      <c r="C46" s="15"/>
      <c r="D46" s="15"/>
      <c r="E46" s="17"/>
      <c r="F46" s="17"/>
      <c r="G46" s="17"/>
      <c r="H46" s="17" t="s">
        <v>200</v>
      </c>
      <c r="I46" s="17">
        <v>20</v>
      </c>
      <c r="J46" s="17">
        <v>20</v>
      </c>
      <c r="K46" s="17" t="s">
        <v>131</v>
      </c>
      <c r="L46" s="17" t="s">
        <v>131</v>
      </c>
      <c r="M46" s="17" t="s">
        <v>215</v>
      </c>
      <c r="N46" s="17" t="s">
        <v>216</v>
      </c>
      <c r="O46" s="17" t="s">
        <v>217</v>
      </c>
      <c r="P46" s="17" t="s">
        <v>53</v>
      </c>
    </row>
    <row r="47" s="3" customFormat="1" ht="32" customHeight="1" spans="1:16">
      <c r="A47" s="15"/>
      <c r="B47" s="15"/>
      <c r="C47" s="15"/>
      <c r="D47" s="15"/>
      <c r="E47" s="17"/>
      <c r="F47" s="17"/>
      <c r="G47" s="17"/>
      <c r="H47" s="17" t="s">
        <v>218</v>
      </c>
      <c r="I47" s="17">
        <v>5</v>
      </c>
      <c r="J47" s="17">
        <v>5</v>
      </c>
      <c r="K47" s="17" t="s">
        <v>131</v>
      </c>
      <c r="L47" s="17" t="s">
        <v>131</v>
      </c>
      <c r="M47" s="17" t="s">
        <v>215</v>
      </c>
      <c r="N47" s="17" t="s">
        <v>216</v>
      </c>
      <c r="O47" s="17" t="s">
        <v>219</v>
      </c>
      <c r="P47" s="17" t="s">
        <v>53</v>
      </c>
    </row>
    <row r="48" s="3" customFormat="1" ht="32" customHeight="1" spans="1:16">
      <c r="A48" s="15"/>
      <c r="B48" s="15"/>
      <c r="C48" s="15"/>
      <c r="D48" s="15"/>
      <c r="E48" s="17"/>
      <c r="F48" s="17"/>
      <c r="G48" s="17"/>
      <c r="H48" s="17" t="s">
        <v>220</v>
      </c>
      <c r="I48" s="17">
        <v>10</v>
      </c>
      <c r="J48" s="17">
        <v>10</v>
      </c>
      <c r="K48" s="17" t="s">
        <v>131</v>
      </c>
      <c r="L48" s="17" t="s">
        <v>131</v>
      </c>
      <c r="M48" s="17" t="s">
        <v>215</v>
      </c>
      <c r="N48" s="17" t="s">
        <v>216</v>
      </c>
      <c r="O48" s="17" t="s">
        <v>219</v>
      </c>
      <c r="P48" s="17" t="s">
        <v>53</v>
      </c>
    </row>
    <row r="49" s="3" customFormat="1" ht="32" customHeight="1" spans="1:16">
      <c r="A49" s="15"/>
      <c r="B49" s="15"/>
      <c r="C49" s="15"/>
      <c r="D49" s="15"/>
      <c r="E49" s="17"/>
      <c r="F49" s="17"/>
      <c r="G49" s="17"/>
      <c r="H49" s="17" t="s">
        <v>221</v>
      </c>
      <c r="I49" s="17">
        <v>20</v>
      </c>
      <c r="J49" s="17">
        <v>20</v>
      </c>
      <c r="K49" s="17" t="s">
        <v>131</v>
      </c>
      <c r="L49" s="17" t="s">
        <v>131</v>
      </c>
      <c r="M49" s="17" t="s">
        <v>215</v>
      </c>
      <c r="N49" s="17" t="s">
        <v>68</v>
      </c>
      <c r="O49" s="17" t="s">
        <v>219</v>
      </c>
      <c r="P49" s="17" t="s">
        <v>222</v>
      </c>
    </row>
    <row r="50" s="3" customFormat="1" ht="32" customHeight="1" spans="1:16">
      <c r="A50" s="15"/>
      <c r="B50" s="15"/>
      <c r="C50" s="15"/>
      <c r="D50" s="15"/>
      <c r="E50" s="17"/>
      <c r="F50" s="17"/>
      <c r="G50" s="17"/>
      <c r="H50" s="17" t="s">
        <v>223</v>
      </c>
      <c r="I50" s="17">
        <v>10</v>
      </c>
      <c r="J50" s="17">
        <v>10</v>
      </c>
      <c r="K50" s="17" t="s">
        <v>131</v>
      </c>
      <c r="L50" s="17" t="s">
        <v>131</v>
      </c>
      <c r="M50" s="17" t="s">
        <v>215</v>
      </c>
      <c r="N50" s="17" t="s">
        <v>68</v>
      </c>
      <c r="O50" s="17" t="s">
        <v>219</v>
      </c>
      <c r="P50" s="15" t="s">
        <v>222</v>
      </c>
    </row>
    <row r="51" s="3" customFormat="1" ht="32" customHeight="1" spans="1:16">
      <c r="A51" s="15"/>
      <c r="B51" s="15"/>
      <c r="C51" s="15"/>
      <c r="D51" s="15"/>
      <c r="E51" s="17"/>
      <c r="F51" s="17"/>
      <c r="G51" s="17"/>
      <c r="H51" s="17" t="s">
        <v>224</v>
      </c>
      <c r="I51" s="17">
        <v>20</v>
      </c>
      <c r="J51" s="17">
        <v>20</v>
      </c>
      <c r="K51" s="17" t="s">
        <v>131</v>
      </c>
      <c r="L51" s="17" t="s">
        <v>131</v>
      </c>
      <c r="M51" s="17" t="s">
        <v>215</v>
      </c>
      <c r="N51" s="17" t="s">
        <v>216</v>
      </c>
      <c r="O51" s="17" t="s">
        <v>217</v>
      </c>
      <c r="P51" s="15" t="s">
        <v>225</v>
      </c>
    </row>
    <row r="52" s="3" customFormat="1" ht="32" customHeight="1" spans="1:16">
      <c r="A52" s="15"/>
      <c r="B52" s="15"/>
      <c r="C52" s="15"/>
      <c r="D52" s="15"/>
      <c r="E52" s="17"/>
      <c r="F52" s="17"/>
      <c r="G52" s="17"/>
      <c r="H52" s="17" t="s">
        <v>226</v>
      </c>
      <c r="I52" s="17">
        <v>10</v>
      </c>
      <c r="J52" s="17">
        <v>10</v>
      </c>
      <c r="K52" s="17" t="s">
        <v>131</v>
      </c>
      <c r="L52" s="17" t="s">
        <v>131</v>
      </c>
      <c r="M52" s="17" t="s">
        <v>215</v>
      </c>
      <c r="N52" s="17" t="s">
        <v>68</v>
      </c>
      <c r="O52" s="17" t="s">
        <v>219</v>
      </c>
      <c r="P52" s="15" t="s">
        <v>53</v>
      </c>
    </row>
    <row r="53" s="3" customFormat="1" ht="60" customHeight="1" spans="1:16">
      <c r="A53" s="15">
        <v>19</v>
      </c>
      <c r="B53" s="15" t="s">
        <v>227</v>
      </c>
      <c r="C53" s="15" t="s">
        <v>55</v>
      </c>
      <c r="D53" s="15" t="s">
        <v>21</v>
      </c>
      <c r="E53" s="15" t="s">
        <v>228</v>
      </c>
      <c r="F53" s="15" t="s">
        <v>229</v>
      </c>
      <c r="G53" s="15">
        <v>15585804888</v>
      </c>
      <c r="H53" s="15" t="s">
        <v>230</v>
      </c>
      <c r="I53" s="15">
        <v>10</v>
      </c>
      <c r="J53" s="15">
        <v>10</v>
      </c>
      <c r="K53" s="15"/>
      <c r="L53" s="15"/>
      <c r="M53" s="15" t="s">
        <v>231</v>
      </c>
      <c r="N53" s="15" t="s">
        <v>68</v>
      </c>
      <c r="O53" s="15" t="s">
        <v>232</v>
      </c>
      <c r="P53" s="15" t="s">
        <v>36</v>
      </c>
    </row>
    <row r="54" s="3" customFormat="1" ht="65" customHeight="1" spans="1:16">
      <c r="A54" s="15">
        <v>20</v>
      </c>
      <c r="B54" s="15" t="s">
        <v>233</v>
      </c>
      <c r="C54" s="15" t="s">
        <v>55</v>
      </c>
      <c r="D54" s="15" t="s">
        <v>21</v>
      </c>
      <c r="E54" s="15" t="s">
        <v>234</v>
      </c>
      <c r="F54" s="15" t="s">
        <v>235</v>
      </c>
      <c r="G54" s="15">
        <v>18386274344</v>
      </c>
      <c r="H54" s="15" t="s">
        <v>236</v>
      </c>
      <c r="I54" s="15">
        <v>200</v>
      </c>
      <c r="J54" s="15">
        <v>200</v>
      </c>
      <c r="K54" s="15">
        <v>0</v>
      </c>
      <c r="L54" s="15"/>
      <c r="M54" s="15" t="s">
        <v>192</v>
      </c>
      <c r="N54" s="15" t="s">
        <v>41</v>
      </c>
      <c r="O54" s="15" t="s">
        <v>210</v>
      </c>
      <c r="P54" s="15" t="s">
        <v>237</v>
      </c>
    </row>
    <row r="55" s="3" customFormat="1" ht="63" customHeight="1" spans="1:16">
      <c r="A55" s="15">
        <v>21</v>
      </c>
      <c r="B55" s="15" t="s">
        <v>238</v>
      </c>
      <c r="C55" s="15" t="s">
        <v>207</v>
      </c>
      <c r="D55" s="15" t="s">
        <v>188</v>
      </c>
      <c r="E55" s="15" t="s">
        <v>239</v>
      </c>
      <c r="F55" s="15" t="s">
        <v>240</v>
      </c>
      <c r="G55" s="15">
        <v>17785083876</v>
      </c>
      <c r="H55" s="15" t="s">
        <v>241</v>
      </c>
      <c r="I55" s="15">
        <v>187</v>
      </c>
      <c r="J55" s="15">
        <v>187</v>
      </c>
      <c r="K55" s="15">
        <v>0</v>
      </c>
      <c r="L55" s="15">
        <v>0</v>
      </c>
      <c r="M55" s="15" t="s">
        <v>192</v>
      </c>
      <c r="N55" s="15" t="s">
        <v>193</v>
      </c>
      <c r="O55" s="15" t="s">
        <v>202</v>
      </c>
      <c r="P55" s="15">
        <v>6000</v>
      </c>
    </row>
    <row r="56" s="3" customFormat="1" ht="48" customHeight="1" spans="1:16">
      <c r="A56" s="15">
        <v>22</v>
      </c>
      <c r="B56" s="15" t="s">
        <v>242</v>
      </c>
      <c r="C56" s="15" t="s">
        <v>243</v>
      </c>
      <c r="D56" s="15" t="s">
        <v>21</v>
      </c>
      <c r="E56" s="15" t="s">
        <v>244</v>
      </c>
      <c r="F56" s="15" t="s">
        <v>245</v>
      </c>
      <c r="G56" s="15">
        <v>13165281859</v>
      </c>
      <c r="H56" s="15" t="s">
        <v>246</v>
      </c>
      <c r="I56" s="15">
        <v>100</v>
      </c>
      <c r="J56" s="15">
        <v>100</v>
      </c>
      <c r="K56" s="15">
        <v>0</v>
      </c>
      <c r="L56" s="15"/>
      <c r="M56" s="15" t="s">
        <v>247</v>
      </c>
      <c r="N56" s="15" t="s">
        <v>193</v>
      </c>
      <c r="O56" s="15" t="s">
        <v>248</v>
      </c>
      <c r="P56" s="15">
        <v>8000</v>
      </c>
    </row>
    <row r="57" s="3" customFormat="1" ht="65" customHeight="1" spans="1:16">
      <c r="A57" s="15">
        <v>23</v>
      </c>
      <c r="B57" s="15" t="s">
        <v>249</v>
      </c>
      <c r="C57" s="15" t="s">
        <v>250</v>
      </c>
      <c r="D57" s="15" t="s">
        <v>21</v>
      </c>
      <c r="E57" s="15" t="s">
        <v>251</v>
      </c>
      <c r="F57" s="15" t="s">
        <v>252</v>
      </c>
      <c r="G57" s="15">
        <v>13805128006</v>
      </c>
      <c r="H57" s="15" t="s">
        <v>253</v>
      </c>
      <c r="I57" s="15">
        <v>20</v>
      </c>
      <c r="J57" s="15">
        <v>20</v>
      </c>
      <c r="K57" s="15"/>
      <c r="L57" s="15"/>
      <c r="M57" s="15" t="s">
        <v>231</v>
      </c>
      <c r="N57" s="15" t="s">
        <v>97</v>
      </c>
      <c r="O57" s="15" t="s">
        <v>254</v>
      </c>
      <c r="P57" s="15" t="s">
        <v>255</v>
      </c>
    </row>
    <row r="58" s="7" customFormat="1" ht="51" customHeight="1" spans="1:16">
      <c r="A58" s="23">
        <v>24</v>
      </c>
      <c r="B58" s="24" t="s">
        <v>256</v>
      </c>
      <c r="C58" s="20" t="s">
        <v>150</v>
      </c>
      <c r="D58" s="20" t="s">
        <v>21</v>
      </c>
      <c r="E58" s="23" t="s">
        <v>257</v>
      </c>
      <c r="F58" s="23" t="s">
        <v>258</v>
      </c>
      <c r="G58" s="23">
        <v>15913139927</v>
      </c>
      <c r="H58" s="23" t="s">
        <v>182</v>
      </c>
      <c r="I58" s="23">
        <v>100</v>
      </c>
      <c r="J58" s="23" t="s">
        <v>131</v>
      </c>
      <c r="K58" s="23">
        <v>100</v>
      </c>
      <c r="L58" s="23" t="s">
        <v>131</v>
      </c>
      <c r="M58" s="23" t="s">
        <v>259</v>
      </c>
      <c r="N58" s="23" t="s">
        <v>15</v>
      </c>
      <c r="O58" s="24" t="s">
        <v>260</v>
      </c>
      <c r="P58" s="23" t="s">
        <v>261</v>
      </c>
    </row>
    <row r="59" s="8" customFormat="1" ht="94" customHeight="1" spans="1:16">
      <c r="A59" s="15">
        <v>25</v>
      </c>
      <c r="B59" s="15" t="s">
        <v>262</v>
      </c>
      <c r="C59" s="15" t="s">
        <v>263</v>
      </c>
      <c r="D59" s="15" t="s">
        <v>21</v>
      </c>
      <c r="E59" s="15" t="s">
        <v>264</v>
      </c>
      <c r="F59" s="15" t="s">
        <v>265</v>
      </c>
      <c r="G59" s="15">
        <v>19185847274</v>
      </c>
      <c r="H59" s="15" t="s">
        <v>266</v>
      </c>
      <c r="I59" s="15">
        <v>20</v>
      </c>
      <c r="J59" s="15"/>
      <c r="K59" s="15"/>
      <c r="L59" s="15">
        <v>20</v>
      </c>
      <c r="M59" s="15" t="s">
        <v>76</v>
      </c>
      <c r="N59" s="15" t="s">
        <v>161</v>
      </c>
      <c r="O59" s="15" t="s">
        <v>128</v>
      </c>
      <c r="P59" s="15" t="s">
        <v>267</v>
      </c>
    </row>
    <row r="60" s="8" customFormat="1" ht="34" customHeight="1" spans="1:16">
      <c r="A60" s="20">
        <v>26</v>
      </c>
      <c r="B60" s="20" t="s">
        <v>268</v>
      </c>
      <c r="C60" s="20" t="s">
        <v>269</v>
      </c>
      <c r="D60" s="20" t="s">
        <v>21</v>
      </c>
      <c r="E60" s="20" t="s">
        <v>270</v>
      </c>
      <c r="F60" s="20" t="s">
        <v>271</v>
      </c>
      <c r="G60" s="20">
        <v>15582688033</v>
      </c>
      <c r="H60" s="20" t="s">
        <v>204</v>
      </c>
      <c r="I60" s="20">
        <v>50</v>
      </c>
      <c r="J60" s="20">
        <v>50</v>
      </c>
      <c r="K60" s="20"/>
      <c r="L60" s="20"/>
      <c r="M60" s="20" t="s">
        <v>272</v>
      </c>
      <c r="N60" s="20" t="s">
        <v>41</v>
      </c>
      <c r="O60" s="20" t="s">
        <v>273</v>
      </c>
      <c r="P60" s="20">
        <v>7000</v>
      </c>
    </row>
    <row r="61" s="8" customFormat="1" ht="27" customHeight="1" spans="1:16">
      <c r="A61" s="20">
        <v>27</v>
      </c>
      <c r="B61" s="20" t="s">
        <v>274</v>
      </c>
      <c r="C61" s="15" t="s">
        <v>275</v>
      </c>
      <c r="D61" s="15" t="s">
        <v>188</v>
      </c>
      <c r="E61" s="15" t="s">
        <v>276</v>
      </c>
      <c r="F61" s="15" t="s">
        <v>277</v>
      </c>
      <c r="G61" s="15" t="s">
        <v>278</v>
      </c>
      <c r="H61" s="15" t="s">
        <v>200</v>
      </c>
      <c r="I61" s="15">
        <v>60</v>
      </c>
      <c r="J61" s="15">
        <v>60</v>
      </c>
      <c r="K61" s="15"/>
      <c r="L61" s="15"/>
      <c r="M61" s="15" t="s">
        <v>192</v>
      </c>
      <c r="N61" s="15" t="s">
        <v>193</v>
      </c>
      <c r="O61" s="15" t="s">
        <v>202</v>
      </c>
      <c r="P61" s="15">
        <v>10000</v>
      </c>
    </row>
    <row r="62" s="8" customFormat="1" ht="27" customHeight="1" spans="1:16">
      <c r="A62" s="20"/>
      <c r="B62" s="20"/>
      <c r="C62" s="15"/>
      <c r="D62" s="15"/>
      <c r="E62" s="15"/>
      <c r="F62" s="15"/>
      <c r="G62" s="15"/>
      <c r="H62" s="15" t="s">
        <v>204</v>
      </c>
      <c r="I62" s="15">
        <v>30</v>
      </c>
      <c r="J62" s="15">
        <v>30</v>
      </c>
      <c r="K62" s="15"/>
      <c r="L62" s="15"/>
      <c r="M62" s="15" t="s">
        <v>192</v>
      </c>
      <c r="N62" s="15" t="s">
        <v>193</v>
      </c>
      <c r="O62" s="15" t="s">
        <v>202</v>
      </c>
      <c r="P62" s="15">
        <v>9000</v>
      </c>
    </row>
    <row r="63" s="8" customFormat="1" ht="27" customHeight="1" spans="1:16">
      <c r="A63" s="20"/>
      <c r="B63" s="20"/>
      <c r="C63" s="15"/>
      <c r="D63" s="15"/>
      <c r="E63" s="15"/>
      <c r="F63" s="15"/>
      <c r="G63" s="15"/>
      <c r="H63" s="15" t="s">
        <v>205</v>
      </c>
      <c r="I63" s="15">
        <v>20</v>
      </c>
      <c r="J63" s="15">
        <v>20</v>
      </c>
      <c r="K63" s="15"/>
      <c r="L63" s="15"/>
      <c r="M63" s="15" t="s">
        <v>192</v>
      </c>
      <c r="N63" s="15" t="s">
        <v>193</v>
      </c>
      <c r="O63" s="15" t="s">
        <v>202</v>
      </c>
      <c r="P63" s="15">
        <v>9000</v>
      </c>
    </row>
    <row r="64" s="8" customFormat="1" ht="27" customHeight="1" spans="1:16">
      <c r="A64" s="20"/>
      <c r="B64" s="20"/>
      <c r="C64" s="15"/>
      <c r="D64" s="15"/>
      <c r="E64" s="15"/>
      <c r="F64" s="15"/>
      <c r="G64" s="15"/>
      <c r="H64" s="15" t="s">
        <v>279</v>
      </c>
      <c r="I64" s="15">
        <v>20</v>
      </c>
      <c r="J64" s="15">
        <v>20</v>
      </c>
      <c r="K64" s="15"/>
      <c r="L64" s="15"/>
      <c r="M64" s="15" t="s">
        <v>192</v>
      </c>
      <c r="N64" s="15" t="s">
        <v>193</v>
      </c>
      <c r="O64" s="15" t="s">
        <v>202</v>
      </c>
      <c r="P64" s="15">
        <v>7000</v>
      </c>
    </row>
    <row r="65" s="8" customFormat="1" ht="48" customHeight="1" spans="1:16">
      <c r="A65" s="15">
        <v>28</v>
      </c>
      <c r="B65" s="15" t="s">
        <v>280</v>
      </c>
      <c r="C65" s="15" t="s">
        <v>281</v>
      </c>
      <c r="D65" s="15" t="s">
        <v>21</v>
      </c>
      <c r="E65" s="15" t="s">
        <v>282</v>
      </c>
      <c r="F65" s="15" t="s">
        <v>283</v>
      </c>
      <c r="G65" s="15">
        <v>19923852869</v>
      </c>
      <c r="H65" s="15" t="s">
        <v>284</v>
      </c>
      <c r="I65" s="15">
        <v>50</v>
      </c>
      <c r="J65" s="15">
        <v>50</v>
      </c>
      <c r="K65" s="15"/>
      <c r="L65" s="15"/>
      <c r="M65" s="15" t="s">
        <v>285</v>
      </c>
      <c r="N65" s="15" t="s">
        <v>286</v>
      </c>
      <c r="O65" s="15" t="s">
        <v>287</v>
      </c>
      <c r="P65" s="15" t="s">
        <v>288</v>
      </c>
    </row>
    <row r="66" s="8" customFormat="1" ht="30" customHeight="1" spans="1:16">
      <c r="A66" s="15">
        <v>29</v>
      </c>
      <c r="B66" s="15" t="s">
        <v>289</v>
      </c>
      <c r="C66" s="15" t="s">
        <v>55</v>
      </c>
      <c r="D66" s="15" t="s">
        <v>21</v>
      </c>
      <c r="E66" s="15" t="s">
        <v>290</v>
      </c>
      <c r="F66" s="15" t="s">
        <v>291</v>
      </c>
      <c r="G66" s="15">
        <v>15186082658</v>
      </c>
      <c r="H66" s="15" t="s">
        <v>292</v>
      </c>
      <c r="I66" s="15">
        <v>2</v>
      </c>
      <c r="J66" s="15">
        <v>2</v>
      </c>
      <c r="K66" s="15"/>
      <c r="L66" s="15"/>
      <c r="M66" s="15" t="s">
        <v>231</v>
      </c>
      <c r="N66" s="15" t="s">
        <v>293</v>
      </c>
      <c r="O66" s="15" t="s">
        <v>294</v>
      </c>
      <c r="P66" s="15" t="s">
        <v>295</v>
      </c>
    </row>
    <row r="67" s="8" customFormat="1" ht="30" customHeight="1" spans="1:16">
      <c r="A67" s="15"/>
      <c r="B67" s="15"/>
      <c r="C67" s="15"/>
      <c r="D67" s="15"/>
      <c r="E67" s="15"/>
      <c r="F67" s="15"/>
      <c r="G67" s="15"/>
      <c r="H67" s="15" t="s">
        <v>296</v>
      </c>
      <c r="I67" s="15">
        <v>8</v>
      </c>
      <c r="J67" s="15">
        <v>8</v>
      </c>
      <c r="K67" s="15"/>
      <c r="L67" s="15"/>
      <c r="M67" s="15" t="s">
        <v>231</v>
      </c>
      <c r="N67" s="15" t="s">
        <v>132</v>
      </c>
      <c r="O67" s="15" t="s">
        <v>297</v>
      </c>
      <c r="P67" s="15" t="s">
        <v>298</v>
      </c>
    </row>
    <row r="68" s="8" customFormat="1" ht="30" customHeight="1" spans="1:16">
      <c r="A68" s="15"/>
      <c r="B68" s="15"/>
      <c r="C68" s="15"/>
      <c r="D68" s="15"/>
      <c r="E68" s="15"/>
      <c r="F68" s="15" t="s">
        <v>299</v>
      </c>
      <c r="G68" s="15">
        <v>18748746719</v>
      </c>
      <c r="H68" s="15" t="s">
        <v>300</v>
      </c>
      <c r="I68" s="15">
        <v>2</v>
      </c>
      <c r="J68" s="15">
        <v>2</v>
      </c>
      <c r="K68" s="15"/>
      <c r="L68" s="15"/>
      <c r="M68" s="15" t="s">
        <v>231</v>
      </c>
      <c r="N68" s="15" t="s">
        <v>293</v>
      </c>
      <c r="O68" s="15" t="s">
        <v>294</v>
      </c>
      <c r="P68" s="15" t="s">
        <v>295</v>
      </c>
    </row>
    <row r="69" s="8" customFormat="1" ht="30" customHeight="1" spans="1:16">
      <c r="A69" s="15"/>
      <c r="B69" s="15"/>
      <c r="C69" s="15"/>
      <c r="D69" s="15"/>
      <c r="E69" s="15"/>
      <c r="F69" s="15"/>
      <c r="G69" s="15"/>
      <c r="H69" s="15" t="s">
        <v>301</v>
      </c>
      <c r="I69" s="15">
        <v>2</v>
      </c>
      <c r="J69" s="15">
        <v>2</v>
      </c>
      <c r="K69" s="15"/>
      <c r="L69" s="15"/>
      <c r="M69" s="15" t="s">
        <v>231</v>
      </c>
      <c r="N69" s="15" t="s">
        <v>293</v>
      </c>
      <c r="O69" s="15" t="s">
        <v>294</v>
      </c>
      <c r="P69" s="15" t="s">
        <v>295</v>
      </c>
    </row>
    <row r="70" s="8" customFormat="1" ht="30" customHeight="1" spans="1:16">
      <c r="A70" s="15"/>
      <c r="B70" s="15"/>
      <c r="C70" s="15"/>
      <c r="D70" s="15"/>
      <c r="E70" s="15"/>
      <c r="F70" s="15"/>
      <c r="G70" s="15"/>
      <c r="H70" s="15" t="s">
        <v>302</v>
      </c>
      <c r="I70" s="15">
        <v>1</v>
      </c>
      <c r="J70" s="15">
        <v>1</v>
      </c>
      <c r="K70" s="15"/>
      <c r="L70" s="15"/>
      <c r="M70" s="15" t="s">
        <v>231</v>
      </c>
      <c r="N70" s="15" t="s">
        <v>293</v>
      </c>
      <c r="O70" s="15" t="s">
        <v>294</v>
      </c>
      <c r="P70" s="15">
        <v>30000</v>
      </c>
    </row>
    <row r="71" s="8" customFormat="1" ht="30" customHeight="1" spans="1:16">
      <c r="A71" s="15"/>
      <c r="B71" s="15"/>
      <c r="C71" s="15"/>
      <c r="D71" s="15"/>
      <c r="E71" s="15"/>
      <c r="F71" s="15"/>
      <c r="G71" s="15"/>
      <c r="H71" s="15" t="s">
        <v>303</v>
      </c>
      <c r="I71" s="15">
        <v>1</v>
      </c>
      <c r="J71" s="15">
        <v>1</v>
      </c>
      <c r="K71" s="15"/>
      <c r="L71" s="15"/>
      <c r="M71" s="15" t="s">
        <v>231</v>
      </c>
      <c r="N71" s="15" t="s">
        <v>293</v>
      </c>
      <c r="O71" s="15" t="s">
        <v>294</v>
      </c>
      <c r="P71" s="15">
        <v>30000</v>
      </c>
    </row>
    <row r="72" s="5" customFormat="1" ht="46" customHeight="1" spans="1:252">
      <c r="A72" s="15">
        <v>30</v>
      </c>
      <c r="B72" s="15" t="s">
        <v>304</v>
      </c>
      <c r="C72" s="15" t="s">
        <v>305</v>
      </c>
      <c r="D72" s="15" t="s">
        <v>21</v>
      </c>
      <c r="E72" s="15" t="s">
        <v>306</v>
      </c>
      <c r="F72" s="15" t="s">
        <v>307</v>
      </c>
      <c r="G72" s="15">
        <v>13708580866</v>
      </c>
      <c r="H72" s="15" t="s">
        <v>305</v>
      </c>
      <c r="I72" s="15">
        <v>150</v>
      </c>
      <c r="J72" s="15"/>
      <c r="K72" s="15">
        <v>150</v>
      </c>
      <c r="L72" s="15"/>
      <c r="M72" s="15" t="s">
        <v>308</v>
      </c>
      <c r="N72" s="15" t="s">
        <v>216</v>
      </c>
      <c r="O72" s="15" t="s">
        <v>309</v>
      </c>
      <c r="P72" s="15">
        <v>2500</v>
      </c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</row>
    <row r="73" s="8" customFormat="1" ht="54" customHeight="1" spans="1:16">
      <c r="A73" s="15">
        <v>31</v>
      </c>
      <c r="B73" s="15" t="s">
        <v>310</v>
      </c>
      <c r="C73" s="15" t="s">
        <v>311</v>
      </c>
      <c r="D73" s="15" t="s">
        <v>21</v>
      </c>
      <c r="E73" s="15" t="s">
        <v>312</v>
      </c>
      <c r="F73" s="15" t="s">
        <v>313</v>
      </c>
      <c r="G73" s="15">
        <v>17684191157</v>
      </c>
      <c r="H73" s="15" t="s">
        <v>314</v>
      </c>
      <c r="I73" s="15">
        <v>20</v>
      </c>
      <c r="J73" s="15"/>
      <c r="K73" s="15"/>
      <c r="L73" s="15">
        <v>20</v>
      </c>
      <c r="M73" s="15" t="s">
        <v>315</v>
      </c>
      <c r="N73" s="15" t="s">
        <v>316</v>
      </c>
      <c r="O73" s="15" t="s">
        <v>317</v>
      </c>
      <c r="P73" s="15" t="s">
        <v>318</v>
      </c>
    </row>
    <row r="74" s="8" customFormat="1" ht="54" customHeight="1" spans="1:16">
      <c r="A74" s="15"/>
      <c r="B74" s="15"/>
      <c r="C74" s="15"/>
      <c r="D74" s="15"/>
      <c r="E74" s="15"/>
      <c r="F74" s="15"/>
      <c r="G74" s="15"/>
      <c r="H74" s="15" t="s">
        <v>319</v>
      </c>
      <c r="I74" s="15">
        <v>20</v>
      </c>
      <c r="J74" s="15"/>
      <c r="K74" s="15"/>
      <c r="L74" s="15">
        <v>20</v>
      </c>
      <c r="M74" s="15" t="s">
        <v>315</v>
      </c>
      <c r="N74" s="15" t="s">
        <v>316</v>
      </c>
      <c r="O74" s="15" t="s">
        <v>320</v>
      </c>
      <c r="P74" s="15" t="s">
        <v>318</v>
      </c>
    </row>
    <row r="75" s="8" customFormat="1" ht="54" customHeight="1" spans="1:16">
      <c r="A75" s="15">
        <v>32</v>
      </c>
      <c r="B75" s="15" t="s">
        <v>321</v>
      </c>
      <c r="C75" s="15" t="s">
        <v>322</v>
      </c>
      <c r="D75" s="15" t="s">
        <v>21</v>
      </c>
      <c r="E75" s="15" t="s">
        <v>323</v>
      </c>
      <c r="F75" s="15" t="s">
        <v>324</v>
      </c>
      <c r="G75" s="15">
        <v>19185895079</v>
      </c>
      <c r="H75" s="15" t="s">
        <v>325</v>
      </c>
      <c r="I75" s="15">
        <v>15</v>
      </c>
      <c r="J75" s="15"/>
      <c r="K75" s="15">
        <v>15</v>
      </c>
      <c r="L75" s="15"/>
      <c r="M75" s="15" t="s">
        <v>76</v>
      </c>
      <c r="N75" s="15" t="s">
        <v>15</v>
      </c>
      <c r="O75" s="15" t="s">
        <v>326</v>
      </c>
      <c r="P75" s="15" t="s">
        <v>327</v>
      </c>
    </row>
    <row r="76" s="8" customFormat="1" ht="54" customHeight="1" spans="1:16">
      <c r="A76" s="15"/>
      <c r="B76" s="15"/>
      <c r="C76" s="15"/>
      <c r="D76" s="15"/>
      <c r="E76" s="15"/>
      <c r="F76" s="29" t="s">
        <v>328</v>
      </c>
      <c r="G76" s="29">
        <v>19110899995</v>
      </c>
      <c r="H76" s="15" t="s">
        <v>329</v>
      </c>
      <c r="I76" s="15">
        <v>10</v>
      </c>
      <c r="J76" s="15"/>
      <c r="K76" s="15"/>
      <c r="L76" s="15">
        <v>10</v>
      </c>
      <c r="M76" s="15" t="s">
        <v>76</v>
      </c>
      <c r="N76" s="15" t="s">
        <v>316</v>
      </c>
      <c r="O76" s="15" t="s">
        <v>330</v>
      </c>
      <c r="P76" s="15" t="s">
        <v>331</v>
      </c>
    </row>
    <row r="77" s="8" customFormat="1" ht="54" customHeight="1" spans="1:16">
      <c r="A77" s="15"/>
      <c r="B77" s="15"/>
      <c r="C77" s="15"/>
      <c r="D77" s="15"/>
      <c r="E77" s="15"/>
      <c r="F77" s="30"/>
      <c r="G77" s="30"/>
      <c r="H77" s="15" t="s">
        <v>332</v>
      </c>
      <c r="I77" s="15">
        <v>20</v>
      </c>
      <c r="J77" s="15"/>
      <c r="K77" s="15"/>
      <c r="L77" s="15">
        <v>20</v>
      </c>
      <c r="M77" s="15" t="s">
        <v>76</v>
      </c>
      <c r="N77" s="15" t="s">
        <v>15</v>
      </c>
      <c r="O77" s="15" t="s">
        <v>326</v>
      </c>
      <c r="P77" s="15" t="s">
        <v>333</v>
      </c>
    </row>
    <row r="78" s="9" customFormat="1" ht="30" customHeight="1" spans="1:16">
      <c r="A78" s="14">
        <v>33</v>
      </c>
      <c r="B78" s="14" t="s">
        <v>334</v>
      </c>
      <c r="C78" s="14" t="s">
        <v>335</v>
      </c>
      <c r="D78" s="14" t="s">
        <v>21</v>
      </c>
      <c r="E78" s="14" t="s">
        <v>336</v>
      </c>
      <c r="F78" s="14" t="s">
        <v>337</v>
      </c>
      <c r="G78" s="14">
        <v>13158288333</v>
      </c>
      <c r="H78" s="14" t="s">
        <v>338</v>
      </c>
      <c r="I78" s="14">
        <v>35</v>
      </c>
      <c r="J78" s="14"/>
      <c r="K78" s="14"/>
      <c r="L78" s="14">
        <v>35</v>
      </c>
      <c r="M78" s="14" t="s">
        <v>153</v>
      </c>
      <c r="N78" s="14" t="s">
        <v>339</v>
      </c>
      <c r="O78" s="14" t="s">
        <v>326</v>
      </c>
      <c r="P78" s="14" t="s">
        <v>340</v>
      </c>
    </row>
    <row r="79" s="9" customFormat="1" ht="30" customHeight="1" spans="1:16">
      <c r="A79" s="14"/>
      <c r="B79" s="14"/>
      <c r="C79" s="14"/>
      <c r="D79" s="14"/>
      <c r="E79" s="14"/>
      <c r="F79" s="14"/>
      <c r="G79" s="14"/>
      <c r="H79" s="14" t="s">
        <v>341</v>
      </c>
      <c r="I79" s="14">
        <v>40</v>
      </c>
      <c r="J79" s="14"/>
      <c r="K79" s="14"/>
      <c r="L79" s="14">
        <v>40</v>
      </c>
      <c r="M79" s="14" t="s">
        <v>153</v>
      </c>
      <c r="N79" s="14" t="s">
        <v>339</v>
      </c>
      <c r="O79" s="14" t="s">
        <v>326</v>
      </c>
      <c r="P79" s="14" t="s">
        <v>333</v>
      </c>
    </row>
    <row r="80" s="9" customFormat="1" ht="30" customHeight="1" spans="1:16">
      <c r="A80" s="14"/>
      <c r="B80" s="14"/>
      <c r="C80" s="14"/>
      <c r="D80" s="14"/>
      <c r="E80" s="14"/>
      <c r="F80" s="14"/>
      <c r="G80" s="14"/>
      <c r="H80" s="14" t="s">
        <v>342</v>
      </c>
      <c r="I80" s="14">
        <v>35</v>
      </c>
      <c r="J80" s="14"/>
      <c r="K80" s="14"/>
      <c r="L80" s="14">
        <v>35</v>
      </c>
      <c r="M80" s="14" t="s">
        <v>153</v>
      </c>
      <c r="N80" s="14" t="s">
        <v>339</v>
      </c>
      <c r="O80" s="14" t="s">
        <v>326</v>
      </c>
      <c r="P80" s="14" t="s">
        <v>333</v>
      </c>
    </row>
    <row r="81" s="9" customFormat="1" ht="30" customHeight="1" spans="1:16">
      <c r="A81" s="14"/>
      <c r="B81" s="14"/>
      <c r="C81" s="14"/>
      <c r="D81" s="14"/>
      <c r="E81" s="14"/>
      <c r="F81" s="14"/>
      <c r="G81" s="14"/>
      <c r="H81" s="14" t="s">
        <v>343</v>
      </c>
      <c r="I81" s="14">
        <v>35</v>
      </c>
      <c r="J81" s="14"/>
      <c r="K81" s="14"/>
      <c r="L81" s="14">
        <v>35</v>
      </c>
      <c r="M81" s="14" t="s">
        <v>153</v>
      </c>
      <c r="N81" s="14" t="s">
        <v>339</v>
      </c>
      <c r="O81" s="14" t="s">
        <v>326</v>
      </c>
      <c r="P81" s="14" t="s">
        <v>340</v>
      </c>
    </row>
    <row r="82" s="9" customFormat="1" ht="30" customHeight="1" spans="1:16">
      <c r="A82" s="14"/>
      <c r="B82" s="14"/>
      <c r="C82" s="14"/>
      <c r="D82" s="14"/>
      <c r="E82" s="14"/>
      <c r="F82" s="14"/>
      <c r="G82" s="14"/>
      <c r="H82" s="14" t="s">
        <v>344</v>
      </c>
      <c r="I82" s="14">
        <v>35</v>
      </c>
      <c r="J82" s="14"/>
      <c r="K82" s="14"/>
      <c r="L82" s="14">
        <v>35</v>
      </c>
      <c r="M82" s="14" t="s">
        <v>153</v>
      </c>
      <c r="N82" s="14" t="s">
        <v>339</v>
      </c>
      <c r="O82" s="14" t="s">
        <v>326</v>
      </c>
      <c r="P82" s="14" t="s">
        <v>333</v>
      </c>
    </row>
    <row r="83" s="10" customFormat="1" ht="35" customHeight="1" spans="1:16">
      <c r="A83" s="15">
        <v>34</v>
      </c>
      <c r="B83" s="15" t="s">
        <v>345</v>
      </c>
      <c r="C83" s="15" t="s">
        <v>346</v>
      </c>
      <c r="D83" s="15" t="s">
        <v>21</v>
      </c>
      <c r="E83" s="15" t="s">
        <v>347</v>
      </c>
      <c r="F83" s="15" t="s">
        <v>348</v>
      </c>
      <c r="G83" s="15">
        <v>18216612780</v>
      </c>
      <c r="H83" s="15" t="s">
        <v>349</v>
      </c>
      <c r="I83" s="31">
        <v>15</v>
      </c>
      <c r="J83" s="15"/>
      <c r="K83" s="15"/>
      <c r="L83" s="15">
        <v>15</v>
      </c>
      <c r="M83" s="15" t="s">
        <v>120</v>
      </c>
      <c r="N83" s="15" t="s">
        <v>15</v>
      </c>
      <c r="O83" s="15" t="s">
        <v>326</v>
      </c>
      <c r="P83" s="15" t="s">
        <v>333</v>
      </c>
    </row>
    <row r="84" s="8" customFormat="1" ht="35" customHeight="1" spans="1:16">
      <c r="A84" s="15"/>
      <c r="B84" s="15"/>
      <c r="C84" s="15"/>
      <c r="D84" s="15"/>
      <c r="E84" s="15"/>
      <c r="F84" s="15"/>
      <c r="G84" s="15"/>
      <c r="H84" s="15" t="s">
        <v>112</v>
      </c>
      <c r="I84" s="32" t="s">
        <v>350</v>
      </c>
      <c r="J84" s="15"/>
      <c r="K84" s="15">
        <v>2</v>
      </c>
      <c r="L84" s="15"/>
      <c r="M84" s="15" t="s">
        <v>351</v>
      </c>
      <c r="N84" s="15" t="s">
        <v>15</v>
      </c>
      <c r="O84" s="15" t="s">
        <v>326</v>
      </c>
      <c r="P84" s="15" t="s">
        <v>352</v>
      </c>
    </row>
    <row r="85" s="8" customFormat="1" ht="35" customHeight="1" spans="1:16">
      <c r="A85" s="15"/>
      <c r="B85" s="15"/>
      <c r="C85" s="15"/>
      <c r="D85" s="15"/>
      <c r="E85" s="15"/>
      <c r="F85" s="15"/>
      <c r="G85" s="15"/>
      <c r="H85" s="15" t="s">
        <v>353</v>
      </c>
      <c r="I85" s="31">
        <v>5</v>
      </c>
      <c r="J85" s="15"/>
      <c r="K85" s="15"/>
      <c r="L85" s="15">
        <v>5</v>
      </c>
      <c r="M85" s="15" t="s">
        <v>120</v>
      </c>
      <c r="N85" s="15" t="s">
        <v>49</v>
      </c>
      <c r="O85" s="15" t="s">
        <v>354</v>
      </c>
      <c r="P85" s="15" t="s">
        <v>355</v>
      </c>
    </row>
    <row r="86" s="8" customFormat="1" ht="35" customHeight="1" spans="1:16">
      <c r="A86" s="15"/>
      <c r="B86" s="15"/>
      <c r="C86" s="15"/>
      <c r="D86" s="15"/>
      <c r="E86" s="15"/>
      <c r="F86" s="15"/>
      <c r="G86" s="15"/>
      <c r="H86" s="15" t="s">
        <v>356</v>
      </c>
      <c r="I86" s="31">
        <v>1</v>
      </c>
      <c r="J86" s="15"/>
      <c r="K86" s="15">
        <v>1</v>
      </c>
      <c r="L86" s="15"/>
      <c r="M86" s="15" t="s">
        <v>120</v>
      </c>
      <c r="N86" s="15" t="s">
        <v>49</v>
      </c>
      <c r="O86" s="15" t="s">
        <v>354</v>
      </c>
      <c r="P86" s="15" t="s">
        <v>357</v>
      </c>
    </row>
    <row r="87" s="8" customFormat="1" ht="35" customHeight="1" spans="1:16">
      <c r="A87" s="15"/>
      <c r="B87" s="15"/>
      <c r="C87" s="15"/>
      <c r="D87" s="15"/>
      <c r="E87" s="15"/>
      <c r="F87" s="15"/>
      <c r="G87" s="15"/>
      <c r="H87" s="15" t="s">
        <v>358</v>
      </c>
      <c r="I87" s="32" t="s">
        <v>359</v>
      </c>
      <c r="J87" s="15"/>
      <c r="K87" s="15"/>
      <c r="L87" s="15">
        <v>1</v>
      </c>
      <c r="M87" s="15" t="s">
        <v>351</v>
      </c>
      <c r="N87" s="15" t="s">
        <v>49</v>
      </c>
      <c r="O87" s="15" t="s">
        <v>326</v>
      </c>
      <c r="P87" s="15" t="s">
        <v>333</v>
      </c>
    </row>
    <row r="88" s="8" customFormat="1" ht="29" customHeight="1" spans="1:16">
      <c r="A88" s="15">
        <v>35</v>
      </c>
      <c r="B88" s="15" t="s">
        <v>360</v>
      </c>
      <c r="C88" s="15" t="s">
        <v>361</v>
      </c>
      <c r="D88" s="15" t="s">
        <v>362</v>
      </c>
      <c r="E88" s="15" t="s">
        <v>363</v>
      </c>
      <c r="F88" s="15" t="s">
        <v>364</v>
      </c>
      <c r="G88" s="15">
        <v>15508584449</v>
      </c>
      <c r="H88" s="15" t="s">
        <v>365</v>
      </c>
      <c r="I88" s="31">
        <v>10</v>
      </c>
      <c r="J88" s="15">
        <v>10</v>
      </c>
      <c r="K88" s="15"/>
      <c r="L88" s="15"/>
      <c r="M88" s="15" t="s">
        <v>366</v>
      </c>
      <c r="N88" s="15" t="s">
        <v>49</v>
      </c>
      <c r="O88" s="15" t="s">
        <v>367</v>
      </c>
      <c r="P88" s="15" t="s">
        <v>368</v>
      </c>
    </row>
    <row r="89" s="8" customFormat="1" ht="29" customHeight="1" spans="1:16">
      <c r="A89" s="15"/>
      <c r="B89" s="15"/>
      <c r="C89" s="15"/>
      <c r="D89" s="15"/>
      <c r="E89" s="15"/>
      <c r="F89" s="15"/>
      <c r="G89" s="15"/>
      <c r="H89" s="15" t="s">
        <v>369</v>
      </c>
      <c r="I89" s="32" t="s">
        <v>370</v>
      </c>
      <c r="J89" s="15"/>
      <c r="K89" s="15"/>
      <c r="L89" s="15">
        <v>5</v>
      </c>
      <c r="M89" s="15" t="s">
        <v>120</v>
      </c>
      <c r="N89" s="15" t="s">
        <v>49</v>
      </c>
      <c r="O89" s="15" t="s">
        <v>371</v>
      </c>
      <c r="P89" s="15" t="s">
        <v>372</v>
      </c>
    </row>
    <row r="90" s="8" customFormat="1" ht="29" customHeight="1" spans="1:16">
      <c r="A90" s="15"/>
      <c r="B90" s="15"/>
      <c r="C90" s="15"/>
      <c r="D90" s="15"/>
      <c r="E90" s="15"/>
      <c r="F90" s="15"/>
      <c r="G90" s="15"/>
      <c r="H90" s="15" t="s">
        <v>373</v>
      </c>
      <c r="I90" s="15">
        <v>10</v>
      </c>
      <c r="J90" s="15"/>
      <c r="K90" s="15"/>
      <c r="L90" s="15">
        <v>10</v>
      </c>
      <c r="M90" s="15" t="s">
        <v>351</v>
      </c>
      <c r="N90" s="15" t="s">
        <v>49</v>
      </c>
      <c r="O90" s="15" t="s">
        <v>374</v>
      </c>
      <c r="P90" s="15" t="s">
        <v>368</v>
      </c>
    </row>
    <row r="91" s="8" customFormat="1" ht="29" customHeight="1" spans="1:16">
      <c r="A91" s="15">
        <v>36</v>
      </c>
      <c r="B91" s="15" t="s">
        <v>375</v>
      </c>
      <c r="C91" s="15" t="s">
        <v>376</v>
      </c>
      <c r="D91" s="15" t="s">
        <v>21</v>
      </c>
      <c r="E91" s="15" t="s">
        <v>377</v>
      </c>
      <c r="F91" s="15" t="s">
        <v>378</v>
      </c>
      <c r="G91" s="15">
        <v>18908586667</v>
      </c>
      <c r="H91" s="15" t="s">
        <v>379</v>
      </c>
      <c r="I91" s="15">
        <v>1</v>
      </c>
      <c r="J91" s="15">
        <v>1</v>
      </c>
      <c r="K91" s="15"/>
      <c r="L91" s="15"/>
      <c r="M91" s="15" t="s">
        <v>380</v>
      </c>
      <c r="N91" s="15" t="s">
        <v>49</v>
      </c>
      <c r="O91" s="15" t="s">
        <v>381</v>
      </c>
      <c r="P91" s="15" t="s">
        <v>382</v>
      </c>
    </row>
    <row r="92" s="8" customFormat="1" ht="29" customHeight="1" spans="1:16">
      <c r="A92" s="15"/>
      <c r="B92" s="15"/>
      <c r="C92" s="15"/>
      <c r="D92" s="15"/>
      <c r="E92" s="15"/>
      <c r="F92" s="15"/>
      <c r="G92" s="15"/>
      <c r="H92" s="15" t="s">
        <v>314</v>
      </c>
      <c r="I92" s="15">
        <v>50</v>
      </c>
      <c r="J92" s="15"/>
      <c r="K92" s="15"/>
      <c r="L92" s="15">
        <v>50</v>
      </c>
      <c r="M92" s="15" t="s">
        <v>380</v>
      </c>
      <c r="N92" s="15" t="s">
        <v>15</v>
      </c>
      <c r="O92" s="15" t="s">
        <v>383</v>
      </c>
      <c r="P92" s="15" t="s">
        <v>384</v>
      </c>
    </row>
    <row r="93" s="8" customFormat="1" ht="29" customHeight="1" spans="1:16">
      <c r="A93" s="15">
        <v>37</v>
      </c>
      <c r="B93" s="15" t="s">
        <v>385</v>
      </c>
      <c r="C93" s="15" t="s">
        <v>386</v>
      </c>
      <c r="D93" s="15" t="s">
        <v>21</v>
      </c>
      <c r="E93" s="15" t="s">
        <v>387</v>
      </c>
      <c r="F93" s="15" t="s">
        <v>388</v>
      </c>
      <c r="G93" s="15">
        <v>16608589996</v>
      </c>
      <c r="H93" s="15" t="s">
        <v>389</v>
      </c>
      <c r="I93" s="15">
        <v>20</v>
      </c>
      <c r="J93" s="15"/>
      <c r="K93" s="15"/>
      <c r="L93" s="15">
        <v>20</v>
      </c>
      <c r="M93" s="15" t="s">
        <v>390</v>
      </c>
      <c r="N93" s="15" t="s">
        <v>15</v>
      </c>
      <c r="O93" s="15" t="s">
        <v>391</v>
      </c>
      <c r="P93" s="15" t="s">
        <v>392</v>
      </c>
    </row>
    <row r="94" s="8" customFormat="1" ht="82" customHeight="1" spans="1:16">
      <c r="A94" s="15"/>
      <c r="B94" s="15"/>
      <c r="C94" s="15"/>
      <c r="D94" s="15"/>
      <c r="E94" s="15"/>
      <c r="F94" s="15"/>
      <c r="G94" s="15"/>
      <c r="H94" s="15" t="s">
        <v>393</v>
      </c>
      <c r="I94" s="15">
        <v>20</v>
      </c>
      <c r="J94" s="15"/>
      <c r="K94" s="15"/>
      <c r="L94" s="15">
        <v>20</v>
      </c>
      <c r="M94" s="15" t="s">
        <v>394</v>
      </c>
      <c r="N94" s="15" t="s">
        <v>15</v>
      </c>
      <c r="O94" s="15" t="s">
        <v>395</v>
      </c>
      <c r="P94" s="15" t="s">
        <v>392</v>
      </c>
    </row>
    <row r="95" s="8" customFormat="1" ht="37" customHeight="1" spans="1:16">
      <c r="A95" s="15">
        <v>38</v>
      </c>
      <c r="B95" s="15" t="s">
        <v>396</v>
      </c>
      <c r="C95" s="15" t="s">
        <v>397</v>
      </c>
      <c r="D95" s="15" t="s">
        <v>21</v>
      </c>
      <c r="E95" s="15" t="s">
        <v>398</v>
      </c>
      <c r="F95" s="15" t="s">
        <v>399</v>
      </c>
      <c r="G95" s="15">
        <v>18262632041</v>
      </c>
      <c r="H95" s="15" t="s">
        <v>400</v>
      </c>
      <c r="I95" s="15">
        <v>5</v>
      </c>
      <c r="J95" s="15"/>
      <c r="K95" s="15"/>
      <c r="L95" s="15">
        <v>5</v>
      </c>
      <c r="M95" s="15" t="s">
        <v>15</v>
      </c>
      <c r="N95" s="15" t="s">
        <v>49</v>
      </c>
      <c r="O95" s="15" t="s">
        <v>401</v>
      </c>
      <c r="P95" s="15" t="s">
        <v>402</v>
      </c>
    </row>
    <row r="96" s="8" customFormat="1" ht="71" customHeight="1" spans="1:16">
      <c r="A96" s="15"/>
      <c r="B96" s="15"/>
      <c r="C96" s="15"/>
      <c r="D96" s="15"/>
      <c r="E96" s="15"/>
      <c r="F96" s="15"/>
      <c r="G96" s="15"/>
      <c r="H96" s="15" t="s">
        <v>403</v>
      </c>
      <c r="I96" s="15">
        <v>20</v>
      </c>
      <c r="J96" s="15"/>
      <c r="K96" s="15"/>
      <c r="L96" s="15">
        <v>20</v>
      </c>
      <c r="M96" s="15" t="s">
        <v>15</v>
      </c>
      <c r="N96" s="15" t="s">
        <v>49</v>
      </c>
      <c r="O96" s="15" t="s">
        <v>404</v>
      </c>
      <c r="P96" s="15" t="s">
        <v>405</v>
      </c>
    </row>
    <row r="97" s="8" customFormat="1" ht="33" customHeight="1" spans="1:16">
      <c r="A97" s="15">
        <v>39</v>
      </c>
      <c r="B97" s="17" t="s">
        <v>406</v>
      </c>
      <c r="C97" s="15" t="s">
        <v>407</v>
      </c>
      <c r="D97" s="17" t="s">
        <v>21</v>
      </c>
      <c r="E97" s="17" t="s">
        <v>408</v>
      </c>
      <c r="F97" s="17" t="s">
        <v>409</v>
      </c>
      <c r="G97" s="17">
        <v>18886863257</v>
      </c>
      <c r="H97" s="17" t="s">
        <v>410</v>
      </c>
      <c r="I97" s="17">
        <v>6</v>
      </c>
      <c r="J97" s="15"/>
      <c r="K97" s="15"/>
      <c r="L97" s="17">
        <v>6</v>
      </c>
      <c r="M97" s="17" t="s">
        <v>411</v>
      </c>
      <c r="N97" s="17" t="s">
        <v>15</v>
      </c>
      <c r="O97" s="17" t="s">
        <v>412</v>
      </c>
      <c r="P97" s="17" t="s">
        <v>413</v>
      </c>
    </row>
    <row r="98" s="8" customFormat="1" ht="33" customHeight="1" spans="1:16">
      <c r="A98" s="15"/>
      <c r="B98" s="17"/>
      <c r="C98" s="15"/>
      <c r="D98" s="17"/>
      <c r="E98" s="17"/>
      <c r="F98" s="17"/>
      <c r="G98" s="17"/>
      <c r="H98" s="17" t="s">
        <v>414</v>
      </c>
      <c r="I98" s="17">
        <v>20</v>
      </c>
      <c r="J98" s="17"/>
      <c r="K98" s="17"/>
      <c r="L98" s="17">
        <v>20</v>
      </c>
      <c r="M98" s="17" t="s">
        <v>415</v>
      </c>
      <c r="N98" s="17" t="s">
        <v>15</v>
      </c>
      <c r="O98" s="17" t="s">
        <v>416</v>
      </c>
      <c r="P98" s="17" t="s">
        <v>417</v>
      </c>
    </row>
    <row r="99" s="8" customFormat="1" ht="33" customHeight="1" spans="1:16">
      <c r="A99" s="15"/>
      <c r="B99" s="17"/>
      <c r="C99" s="15"/>
      <c r="D99" s="17"/>
      <c r="E99" s="17"/>
      <c r="F99" s="17"/>
      <c r="G99" s="17"/>
      <c r="H99" s="17" t="s">
        <v>418</v>
      </c>
      <c r="I99" s="17">
        <v>1</v>
      </c>
      <c r="J99" s="17"/>
      <c r="K99" s="17"/>
      <c r="L99" s="17">
        <v>1</v>
      </c>
      <c r="M99" s="17" t="s">
        <v>108</v>
      </c>
      <c r="N99" s="17" t="s">
        <v>419</v>
      </c>
      <c r="O99" s="17" t="s">
        <v>420</v>
      </c>
      <c r="P99" s="17" t="s">
        <v>421</v>
      </c>
    </row>
    <row r="100" s="8" customFormat="1" ht="33" customHeight="1" spans="1:16">
      <c r="A100" s="15"/>
      <c r="B100" s="17"/>
      <c r="C100" s="15"/>
      <c r="D100" s="17"/>
      <c r="E100" s="17"/>
      <c r="F100" s="17"/>
      <c r="G100" s="17"/>
      <c r="H100" s="17" t="s">
        <v>422</v>
      </c>
      <c r="I100" s="17">
        <v>1</v>
      </c>
      <c r="J100" s="17"/>
      <c r="K100" s="17"/>
      <c r="L100" s="17">
        <v>1</v>
      </c>
      <c r="M100" s="17" t="s">
        <v>315</v>
      </c>
      <c r="N100" s="17" t="s">
        <v>419</v>
      </c>
      <c r="O100" s="17" t="s">
        <v>423</v>
      </c>
      <c r="P100" s="17" t="s">
        <v>424</v>
      </c>
    </row>
    <row r="101" s="8" customFormat="1" ht="29" customHeight="1" spans="1:16">
      <c r="A101" s="15"/>
      <c r="B101" s="17"/>
      <c r="C101" s="15"/>
      <c r="D101" s="17"/>
      <c r="E101" s="17"/>
      <c r="F101" s="17"/>
      <c r="G101" s="17"/>
      <c r="H101" s="17" t="s">
        <v>425</v>
      </c>
      <c r="I101" s="17">
        <v>20</v>
      </c>
      <c r="J101" s="17"/>
      <c r="K101" s="17"/>
      <c r="L101" s="17">
        <v>20</v>
      </c>
      <c r="M101" s="17" t="s">
        <v>411</v>
      </c>
      <c r="N101" s="17" t="s">
        <v>15</v>
      </c>
      <c r="O101" s="17" t="s">
        <v>426</v>
      </c>
      <c r="P101" s="17" t="s">
        <v>427</v>
      </c>
    </row>
    <row r="102" s="8" customFormat="1" ht="32" customHeight="1" spans="1:16">
      <c r="A102" s="15"/>
      <c r="B102" s="17"/>
      <c r="C102" s="15"/>
      <c r="D102" s="17"/>
      <c r="E102" s="17"/>
      <c r="F102" s="17"/>
      <c r="G102" s="17"/>
      <c r="H102" s="17" t="s">
        <v>428</v>
      </c>
      <c r="I102" s="17">
        <v>6</v>
      </c>
      <c r="J102" s="17"/>
      <c r="K102" s="17"/>
      <c r="L102" s="17">
        <v>6</v>
      </c>
      <c r="M102" s="17" t="s">
        <v>429</v>
      </c>
      <c r="N102" s="17" t="s">
        <v>49</v>
      </c>
      <c r="O102" s="17" t="s">
        <v>430</v>
      </c>
      <c r="P102" s="17" t="s">
        <v>431</v>
      </c>
    </row>
    <row r="103" s="5" customFormat="1" ht="70" customHeight="1" spans="1:252">
      <c r="A103" s="17">
        <v>40</v>
      </c>
      <c r="B103" s="15" t="s">
        <v>432</v>
      </c>
      <c r="C103" s="15" t="s">
        <v>433</v>
      </c>
      <c r="D103" s="15" t="s">
        <v>21</v>
      </c>
      <c r="E103" s="15" t="s">
        <v>434</v>
      </c>
      <c r="F103" s="15" t="s">
        <v>435</v>
      </c>
      <c r="G103" s="15" t="s">
        <v>436</v>
      </c>
      <c r="H103" s="15" t="s">
        <v>51</v>
      </c>
      <c r="I103" s="15">
        <v>45</v>
      </c>
      <c r="J103" s="15">
        <v>10</v>
      </c>
      <c r="K103" s="15">
        <v>35</v>
      </c>
      <c r="L103" s="15"/>
      <c r="M103" s="15" t="s">
        <v>437</v>
      </c>
      <c r="N103" s="15" t="s">
        <v>15</v>
      </c>
      <c r="O103" s="15" t="s">
        <v>438</v>
      </c>
      <c r="P103" s="15" t="s">
        <v>439</v>
      </c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</row>
    <row r="104" s="5" customFormat="1" ht="39" customHeight="1" spans="1:252">
      <c r="A104" s="17">
        <v>41</v>
      </c>
      <c r="B104" s="15" t="s">
        <v>440</v>
      </c>
      <c r="C104" s="15" t="s">
        <v>441</v>
      </c>
      <c r="D104" s="15" t="s">
        <v>21</v>
      </c>
      <c r="E104" s="15" t="s">
        <v>442</v>
      </c>
      <c r="F104" s="15" t="s">
        <v>443</v>
      </c>
      <c r="G104" s="15">
        <v>17385860018</v>
      </c>
      <c r="H104" s="15" t="s">
        <v>373</v>
      </c>
      <c r="I104" s="15">
        <v>20</v>
      </c>
      <c r="J104" s="17"/>
      <c r="K104" s="17"/>
      <c r="L104" s="17">
        <v>20</v>
      </c>
      <c r="M104" s="15" t="s">
        <v>437</v>
      </c>
      <c r="N104" s="15" t="s">
        <v>41</v>
      </c>
      <c r="O104" s="17" t="s">
        <v>444</v>
      </c>
      <c r="P104" s="21" t="s">
        <v>445</v>
      </c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</row>
    <row r="105" s="5" customFormat="1" ht="39" customHeight="1" spans="1:252">
      <c r="A105" s="17"/>
      <c r="B105" s="15"/>
      <c r="C105" s="15"/>
      <c r="D105" s="15"/>
      <c r="E105" s="15"/>
      <c r="F105" s="15"/>
      <c r="G105" s="15"/>
      <c r="H105" s="15" t="s">
        <v>446</v>
      </c>
      <c r="I105" s="15">
        <v>2</v>
      </c>
      <c r="J105" s="17"/>
      <c r="K105" s="17"/>
      <c r="L105" s="17">
        <v>2</v>
      </c>
      <c r="M105" s="15" t="s">
        <v>437</v>
      </c>
      <c r="N105" s="15" t="s">
        <v>41</v>
      </c>
      <c r="O105" s="17" t="s">
        <v>444</v>
      </c>
      <c r="P105" s="15" t="s">
        <v>447</v>
      </c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</row>
    <row r="106" s="5" customFormat="1" ht="39" customHeight="1" spans="1:252">
      <c r="A106" s="17"/>
      <c r="B106" s="15"/>
      <c r="C106" s="15"/>
      <c r="D106" s="15"/>
      <c r="E106" s="15"/>
      <c r="F106" s="15"/>
      <c r="G106" s="15"/>
      <c r="H106" s="15" t="s">
        <v>448</v>
      </c>
      <c r="I106" s="15">
        <v>2</v>
      </c>
      <c r="J106" s="17"/>
      <c r="K106" s="17"/>
      <c r="L106" s="17">
        <v>2</v>
      </c>
      <c r="M106" s="15" t="s">
        <v>437</v>
      </c>
      <c r="N106" s="15" t="s">
        <v>41</v>
      </c>
      <c r="O106" s="17" t="s">
        <v>444</v>
      </c>
      <c r="P106" s="15" t="s">
        <v>449</v>
      </c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</row>
    <row r="107" s="5" customFormat="1" ht="39" customHeight="1" spans="1:252">
      <c r="A107" s="17"/>
      <c r="B107" s="15"/>
      <c r="C107" s="15"/>
      <c r="D107" s="15"/>
      <c r="E107" s="15"/>
      <c r="F107" s="15"/>
      <c r="G107" s="15"/>
      <c r="H107" s="15" t="s">
        <v>450</v>
      </c>
      <c r="I107" s="15">
        <v>1</v>
      </c>
      <c r="J107" s="17">
        <v>1</v>
      </c>
      <c r="K107" s="17"/>
      <c r="L107" s="17"/>
      <c r="M107" s="15" t="s">
        <v>437</v>
      </c>
      <c r="N107" s="15" t="s">
        <v>41</v>
      </c>
      <c r="O107" s="17" t="s">
        <v>444</v>
      </c>
      <c r="P107" s="15" t="s">
        <v>352</v>
      </c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</row>
    <row r="108" s="5" customFormat="1" ht="39" customHeight="1" spans="1:252">
      <c r="A108" s="17"/>
      <c r="B108" s="15"/>
      <c r="C108" s="15"/>
      <c r="D108" s="15"/>
      <c r="E108" s="15"/>
      <c r="F108" s="15"/>
      <c r="G108" s="15"/>
      <c r="H108" s="15" t="s">
        <v>451</v>
      </c>
      <c r="I108" s="15">
        <v>2</v>
      </c>
      <c r="J108" s="17"/>
      <c r="K108" s="17">
        <v>2</v>
      </c>
      <c r="L108" s="17"/>
      <c r="M108" s="15" t="s">
        <v>76</v>
      </c>
      <c r="N108" s="15" t="s">
        <v>41</v>
      </c>
      <c r="O108" s="17" t="s">
        <v>444</v>
      </c>
      <c r="P108" s="15" t="s">
        <v>452</v>
      </c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</row>
    <row r="109" s="5" customFormat="1" ht="32" customHeight="1" spans="1:252">
      <c r="A109" s="17">
        <v>42</v>
      </c>
      <c r="B109" s="17" t="s">
        <v>453</v>
      </c>
      <c r="C109" s="17" t="s">
        <v>454</v>
      </c>
      <c r="D109" s="17" t="s">
        <v>21</v>
      </c>
      <c r="E109" s="17" t="s">
        <v>455</v>
      </c>
      <c r="F109" s="17" t="s">
        <v>456</v>
      </c>
      <c r="G109" s="17" t="s">
        <v>457</v>
      </c>
      <c r="H109" s="17" t="s">
        <v>458</v>
      </c>
      <c r="I109" s="17">
        <v>25</v>
      </c>
      <c r="J109" s="17">
        <v>15</v>
      </c>
      <c r="K109" s="17">
        <v>10</v>
      </c>
      <c r="L109" s="17"/>
      <c r="M109" s="17" t="s">
        <v>76</v>
      </c>
      <c r="N109" s="15" t="s">
        <v>49</v>
      </c>
      <c r="O109" s="17" t="s">
        <v>459</v>
      </c>
      <c r="P109" s="17" t="s">
        <v>460</v>
      </c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</row>
    <row r="110" s="5" customFormat="1" ht="36" customHeight="1" spans="1:252">
      <c r="A110" s="17"/>
      <c r="B110" s="17"/>
      <c r="C110" s="17"/>
      <c r="D110" s="17"/>
      <c r="E110" s="17"/>
      <c r="F110" s="17"/>
      <c r="G110" s="17"/>
      <c r="H110" s="17" t="s">
        <v>461</v>
      </c>
      <c r="I110" s="17">
        <v>20</v>
      </c>
      <c r="J110" s="17"/>
      <c r="K110" s="17"/>
      <c r="L110" s="17">
        <v>20</v>
      </c>
      <c r="M110" s="17" t="s">
        <v>76</v>
      </c>
      <c r="N110" s="15" t="s">
        <v>41</v>
      </c>
      <c r="O110" s="17" t="s">
        <v>459</v>
      </c>
      <c r="P110" s="17" t="s">
        <v>460</v>
      </c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</row>
    <row r="111" s="5" customFormat="1" ht="14.25" spans="1:252">
      <c r="A111" s="15">
        <v>43</v>
      </c>
      <c r="B111" s="15" t="s">
        <v>462</v>
      </c>
      <c r="C111" s="15" t="s">
        <v>463</v>
      </c>
      <c r="D111" s="15" t="s">
        <v>21</v>
      </c>
      <c r="E111" s="15" t="s">
        <v>464</v>
      </c>
      <c r="F111" s="15" t="s">
        <v>465</v>
      </c>
      <c r="G111" s="15">
        <v>19391248263</v>
      </c>
      <c r="H111" s="15" t="s">
        <v>466</v>
      </c>
      <c r="I111" s="15">
        <v>8</v>
      </c>
      <c r="J111" s="15">
        <v>4</v>
      </c>
      <c r="K111" s="15">
        <v>4</v>
      </c>
      <c r="L111" s="15"/>
      <c r="M111" s="15" t="s">
        <v>467</v>
      </c>
      <c r="N111" s="15" t="s">
        <v>104</v>
      </c>
      <c r="O111" s="15"/>
      <c r="P111" s="15" t="s">
        <v>468</v>
      </c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</row>
    <row r="112" s="5" customFormat="1" ht="39" customHeight="1" spans="1:252">
      <c r="A112" s="15"/>
      <c r="B112" s="15"/>
      <c r="C112" s="15"/>
      <c r="D112" s="15"/>
      <c r="E112" s="15"/>
      <c r="F112" s="15"/>
      <c r="G112" s="15"/>
      <c r="H112" s="15" t="s">
        <v>469</v>
      </c>
      <c r="I112" s="15">
        <v>6</v>
      </c>
      <c r="J112" s="15">
        <v>3</v>
      </c>
      <c r="K112" s="15">
        <v>3</v>
      </c>
      <c r="L112" s="15"/>
      <c r="M112" s="15" t="s">
        <v>470</v>
      </c>
      <c r="N112" s="15" t="s">
        <v>104</v>
      </c>
      <c r="O112" s="15"/>
      <c r="P112" s="15" t="s">
        <v>468</v>
      </c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</row>
    <row r="113" s="5" customFormat="1" ht="49" customHeight="1" spans="1:252">
      <c r="A113" s="15"/>
      <c r="B113" s="15"/>
      <c r="C113" s="15"/>
      <c r="D113" s="15"/>
      <c r="E113" s="15"/>
      <c r="F113" s="15"/>
      <c r="G113" s="15"/>
      <c r="H113" s="15" t="s">
        <v>471</v>
      </c>
      <c r="I113" s="15">
        <v>6</v>
      </c>
      <c r="J113" s="15">
        <v>1</v>
      </c>
      <c r="K113" s="15">
        <v>5</v>
      </c>
      <c r="L113" s="15"/>
      <c r="M113" s="15" t="s">
        <v>470</v>
      </c>
      <c r="N113" s="15" t="s">
        <v>104</v>
      </c>
      <c r="O113" s="15"/>
      <c r="P113" s="15" t="s">
        <v>468</v>
      </c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</row>
    <row r="114" s="5" customFormat="1" ht="48" customHeight="1" spans="1:252">
      <c r="A114" s="15">
        <v>44</v>
      </c>
      <c r="B114" s="15" t="s">
        <v>472</v>
      </c>
      <c r="C114" s="15" t="s">
        <v>473</v>
      </c>
      <c r="D114" s="15" t="s">
        <v>21</v>
      </c>
      <c r="E114" s="15" t="s">
        <v>474</v>
      </c>
      <c r="F114" s="15" t="s">
        <v>475</v>
      </c>
      <c r="G114" s="15">
        <v>13807418032</v>
      </c>
      <c r="H114" s="15" t="s">
        <v>476</v>
      </c>
      <c r="I114" s="15">
        <v>150</v>
      </c>
      <c r="J114" s="15">
        <v>10</v>
      </c>
      <c r="K114" s="15">
        <v>140</v>
      </c>
      <c r="L114" s="15"/>
      <c r="M114" s="15" t="s">
        <v>183</v>
      </c>
      <c r="N114" s="15" t="s">
        <v>216</v>
      </c>
      <c r="O114" s="15" t="s">
        <v>477</v>
      </c>
      <c r="P114" s="15" t="s">
        <v>478</v>
      </c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</row>
    <row r="115" s="5" customFormat="1" ht="87" customHeight="1" spans="1:252">
      <c r="A115" s="15">
        <v>45</v>
      </c>
      <c r="B115" s="15" t="s">
        <v>479</v>
      </c>
      <c r="C115" s="15" t="s">
        <v>480</v>
      </c>
      <c r="D115" s="15" t="s">
        <v>21</v>
      </c>
      <c r="E115" s="15" t="s">
        <v>306</v>
      </c>
      <c r="F115" s="15" t="s">
        <v>481</v>
      </c>
      <c r="G115" s="15">
        <v>19185856629</v>
      </c>
      <c r="H115" s="15" t="s">
        <v>482</v>
      </c>
      <c r="I115" s="15">
        <v>500</v>
      </c>
      <c r="J115" s="15">
        <v>60</v>
      </c>
      <c r="K115" s="15">
        <v>440</v>
      </c>
      <c r="L115" s="15"/>
      <c r="M115" s="15" t="s">
        <v>308</v>
      </c>
      <c r="N115" s="15" t="s">
        <v>216</v>
      </c>
      <c r="O115" s="15" t="s">
        <v>309</v>
      </c>
      <c r="P115" s="15">
        <v>2500</v>
      </c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</row>
    <row r="116" s="5" customFormat="1" ht="46" customHeight="1" spans="1:252">
      <c r="A116" s="15">
        <v>46</v>
      </c>
      <c r="B116" s="15" t="s">
        <v>483</v>
      </c>
      <c r="C116" s="15" t="s">
        <v>484</v>
      </c>
      <c r="D116" s="15" t="s">
        <v>21</v>
      </c>
      <c r="E116" s="15" t="s">
        <v>306</v>
      </c>
      <c r="F116" s="15" t="s">
        <v>485</v>
      </c>
      <c r="G116" s="15">
        <v>13308589195</v>
      </c>
      <c r="H116" s="15" t="s">
        <v>305</v>
      </c>
      <c r="I116" s="15">
        <v>150</v>
      </c>
      <c r="J116" s="15">
        <v>20</v>
      </c>
      <c r="K116" s="15">
        <v>130</v>
      </c>
      <c r="L116" s="15"/>
      <c r="M116" s="15" t="s">
        <v>308</v>
      </c>
      <c r="N116" s="15" t="s">
        <v>216</v>
      </c>
      <c r="O116" s="15" t="s">
        <v>309</v>
      </c>
      <c r="P116" s="15">
        <v>2300</v>
      </c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</row>
    <row r="117" s="5" customFormat="1" ht="51" customHeight="1" spans="1:252">
      <c r="A117" s="15">
        <v>47</v>
      </c>
      <c r="B117" s="15" t="s">
        <v>486</v>
      </c>
      <c r="C117" s="15" t="s">
        <v>480</v>
      </c>
      <c r="D117" s="15" t="s">
        <v>21</v>
      </c>
      <c r="E117" s="15" t="s">
        <v>306</v>
      </c>
      <c r="F117" s="15" t="s">
        <v>487</v>
      </c>
      <c r="G117" s="15">
        <v>19185832169</v>
      </c>
      <c r="H117" s="15" t="s">
        <v>480</v>
      </c>
      <c r="I117" s="15">
        <v>200</v>
      </c>
      <c r="J117" s="15">
        <v>20</v>
      </c>
      <c r="K117" s="15">
        <v>130</v>
      </c>
      <c r="L117" s="15"/>
      <c r="M117" s="15" t="s">
        <v>308</v>
      </c>
      <c r="N117" s="15" t="s">
        <v>216</v>
      </c>
      <c r="O117" s="15" t="s">
        <v>309</v>
      </c>
      <c r="P117" s="15">
        <v>2500</v>
      </c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</row>
    <row r="118" s="5" customFormat="1" ht="49" customHeight="1" spans="1:252">
      <c r="A118" s="15">
        <v>48</v>
      </c>
      <c r="B118" s="15" t="s">
        <v>488</v>
      </c>
      <c r="C118" s="15" t="s">
        <v>480</v>
      </c>
      <c r="D118" s="15" t="s">
        <v>21</v>
      </c>
      <c r="E118" s="15" t="s">
        <v>306</v>
      </c>
      <c r="F118" s="15" t="s">
        <v>489</v>
      </c>
      <c r="G118" s="15">
        <v>15597821122</v>
      </c>
      <c r="H118" s="15" t="s">
        <v>480</v>
      </c>
      <c r="I118" s="15">
        <v>200</v>
      </c>
      <c r="J118" s="15"/>
      <c r="K118" s="15">
        <v>200</v>
      </c>
      <c r="L118" s="15"/>
      <c r="M118" s="15" t="s">
        <v>308</v>
      </c>
      <c r="N118" s="15" t="s">
        <v>216</v>
      </c>
      <c r="O118" s="15" t="s">
        <v>309</v>
      </c>
      <c r="P118" s="15">
        <v>2500</v>
      </c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</row>
    <row r="119" s="5" customFormat="1" ht="39" customHeight="1" spans="1:252">
      <c r="A119" s="15">
        <v>49</v>
      </c>
      <c r="B119" s="15" t="s">
        <v>490</v>
      </c>
      <c r="C119" s="15" t="s">
        <v>491</v>
      </c>
      <c r="D119" s="15" t="s">
        <v>21</v>
      </c>
      <c r="E119" s="15" t="s">
        <v>306</v>
      </c>
      <c r="F119" s="15" t="s">
        <v>492</v>
      </c>
      <c r="G119" s="15">
        <v>13985914415</v>
      </c>
      <c r="H119" s="15" t="s">
        <v>491</v>
      </c>
      <c r="I119" s="15">
        <v>300</v>
      </c>
      <c r="J119" s="15"/>
      <c r="K119" s="15">
        <v>300</v>
      </c>
      <c r="L119" s="15"/>
      <c r="M119" s="15" t="s">
        <v>308</v>
      </c>
      <c r="N119" s="15" t="s">
        <v>216</v>
      </c>
      <c r="O119" s="15" t="s">
        <v>309</v>
      </c>
      <c r="P119" s="15">
        <v>3000</v>
      </c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</row>
    <row r="120" s="5" customFormat="1" ht="46" customHeight="1" spans="1:252">
      <c r="A120" s="15">
        <v>50</v>
      </c>
      <c r="B120" s="15" t="s">
        <v>493</v>
      </c>
      <c r="C120" s="15" t="s">
        <v>494</v>
      </c>
      <c r="D120" s="15" t="s">
        <v>21</v>
      </c>
      <c r="E120" s="15" t="s">
        <v>306</v>
      </c>
      <c r="F120" s="15" t="s">
        <v>495</v>
      </c>
      <c r="G120" s="15">
        <v>15608585598</v>
      </c>
      <c r="H120" s="15" t="s">
        <v>494</v>
      </c>
      <c r="I120" s="15">
        <v>200</v>
      </c>
      <c r="J120" s="15"/>
      <c r="K120" s="15">
        <v>200</v>
      </c>
      <c r="L120" s="15"/>
      <c r="M120" s="15" t="s">
        <v>308</v>
      </c>
      <c r="N120" s="15" t="s">
        <v>216</v>
      </c>
      <c r="O120" s="15" t="s">
        <v>309</v>
      </c>
      <c r="P120" s="15">
        <v>3000</v>
      </c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</row>
    <row r="121" s="5" customFormat="1" ht="37" customHeight="1" spans="1:252">
      <c r="A121" s="15">
        <v>51</v>
      </c>
      <c r="B121" s="15" t="s">
        <v>496</v>
      </c>
      <c r="C121" s="15" t="s">
        <v>497</v>
      </c>
      <c r="D121" s="15" t="s">
        <v>21</v>
      </c>
      <c r="E121" s="15" t="s">
        <v>306</v>
      </c>
      <c r="F121" s="15" t="s">
        <v>498</v>
      </c>
      <c r="G121" s="15">
        <v>18022178061</v>
      </c>
      <c r="H121" s="15" t="s">
        <v>497</v>
      </c>
      <c r="I121" s="15">
        <v>200</v>
      </c>
      <c r="J121" s="15">
        <v>20</v>
      </c>
      <c r="K121" s="15">
        <v>180</v>
      </c>
      <c r="L121" s="15"/>
      <c r="M121" s="15" t="s">
        <v>308</v>
      </c>
      <c r="N121" s="15" t="s">
        <v>216</v>
      </c>
      <c r="O121" s="15" t="s">
        <v>309</v>
      </c>
      <c r="P121" s="15">
        <v>3000</v>
      </c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</row>
    <row r="122" s="4" customFormat="1" ht="37" customHeight="1" spans="1:16378">
      <c r="A122" s="17">
        <v>52</v>
      </c>
      <c r="B122" s="15" t="s">
        <v>499</v>
      </c>
      <c r="C122" s="18"/>
      <c r="D122" s="18"/>
      <c r="E122" s="15" t="s">
        <v>500</v>
      </c>
      <c r="F122" s="15" t="s">
        <v>501</v>
      </c>
      <c r="G122" s="15">
        <v>17588935419</v>
      </c>
      <c r="H122" s="20" t="s">
        <v>502</v>
      </c>
      <c r="I122" s="20">
        <v>100</v>
      </c>
      <c r="J122" s="26"/>
      <c r="K122" s="26"/>
      <c r="L122" s="15">
        <v>100</v>
      </c>
      <c r="M122" s="20" t="s">
        <v>503</v>
      </c>
      <c r="N122" s="20" t="s">
        <v>68</v>
      </c>
      <c r="O122" s="20" t="s">
        <v>504</v>
      </c>
      <c r="P122" s="20" t="s">
        <v>421</v>
      </c>
      <c r="XER122" s="28"/>
      <c r="XES122" s="28"/>
      <c r="XET122" s="28"/>
      <c r="XEU122" s="28"/>
      <c r="XEV122" s="28"/>
      <c r="XEW122" s="28"/>
      <c r="XEX122" s="28"/>
    </row>
    <row r="123" s="4" customFormat="1" ht="37" customHeight="1" spans="1:16378">
      <c r="A123" s="17"/>
      <c r="B123" s="15"/>
      <c r="C123" s="19"/>
      <c r="D123" s="19"/>
      <c r="E123" s="15"/>
      <c r="F123" s="15"/>
      <c r="G123" s="15"/>
      <c r="H123" s="20" t="s">
        <v>505</v>
      </c>
      <c r="I123" s="20">
        <v>2</v>
      </c>
      <c r="J123" s="26"/>
      <c r="K123" s="26"/>
      <c r="L123" s="15">
        <v>2</v>
      </c>
      <c r="M123" s="20" t="s">
        <v>506</v>
      </c>
      <c r="N123" s="20" t="s">
        <v>507</v>
      </c>
      <c r="O123" s="20" t="s">
        <v>508</v>
      </c>
      <c r="P123" s="20" t="s">
        <v>509</v>
      </c>
      <c r="XER123" s="28"/>
      <c r="XES123" s="28"/>
      <c r="XET123" s="28"/>
      <c r="XEU123" s="28"/>
      <c r="XEV123" s="28"/>
      <c r="XEW123" s="28"/>
      <c r="XEX123" s="28"/>
    </row>
    <row r="124" s="9" customFormat="1" ht="39" customHeight="1" spans="1:16">
      <c r="A124" s="14">
        <v>53</v>
      </c>
      <c r="B124" s="14" t="s">
        <v>510</v>
      </c>
      <c r="C124" s="14"/>
      <c r="D124" s="14"/>
      <c r="E124" s="14" t="s">
        <v>511</v>
      </c>
      <c r="F124" s="14" t="s">
        <v>512</v>
      </c>
      <c r="G124" s="14">
        <v>19395275097</v>
      </c>
      <c r="H124" s="14" t="s">
        <v>513</v>
      </c>
      <c r="I124" s="14">
        <v>100</v>
      </c>
      <c r="J124" s="14"/>
      <c r="K124" s="14"/>
      <c r="L124" s="14"/>
      <c r="M124" s="14" t="s">
        <v>514</v>
      </c>
      <c r="N124" s="14"/>
      <c r="O124" s="14" t="s">
        <v>515</v>
      </c>
      <c r="P124" s="14" t="s">
        <v>516</v>
      </c>
    </row>
    <row r="125" s="8" customFormat="1" ht="26" customHeight="1" spans="1:16">
      <c r="A125" s="15">
        <v>54</v>
      </c>
      <c r="B125" s="15" t="s">
        <v>517</v>
      </c>
      <c r="C125" s="15" t="s">
        <v>518</v>
      </c>
      <c r="D125" s="15" t="s">
        <v>21</v>
      </c>
      <c r="E125" s="15" t="s">
        <v>519</v>
      </c>
      <c r="F125" s="15" t="s">
        <v>520</v>
      </c>
      <c r="G125" s="15">
        <v>13511907616</v>
      </c>
      <c r="H125" s="15" t="s">
        <v>521</v>
      </c>
      <c r="I125" s="15">
        <v>10</v>
      </c>
      <c r="J125" s="15"/>
      <c r="K125" s="15"/>
      <c r="L125" s="15">
        <v>10</v>
      </c>
      <c r="M125" s="15" t="s">
        <v>76</v>
      </c>
      <c r="N125" s="15" t="s">
        <v>15</v>
      </c>
      <c r="O125" s="15" t="s">
        <v>391</v>
      </c>
      <c r="P125" s="15" t="s">
        <v>522</v>
      </c>
    </row>
    <row r="126" s="8" customFormat="1" ht="26" customHeight="1" spans="1:16">
      <c r="A126" s="15"/>
      <c r="B126" s="15"/>
      <c r="C126" s="15"/>
      <c r="D126" s="15"/>
      <c r="E126" s="15" t="s">
        <v>32</v>
      </c>
      <c r="F126" s="15" t="s">
        <v>523</v>
      </c>
      <c r="G126" s="15">
        <v>15086431996</v>
      </c>
      <c r="H126" s="15" t="s">
        <v>521</v>
      </c>
      <c r="I126" s="15">
        <v>10</v>
      </c>
      <c r="J126" s="15"/>
      <c r="K126" s="15"/>
      <c r="L126" s="15">
        <v>10</v>
      </c>
      <c r="M126" s="15" t="s">
        <v>76</v>
      </c>
      <c r="N126" s="15" t="s">
        <v>15</v>
      </c>
      <c r="O126" s="15" t="s">
        <v>391</v>
      </c>
      <c r="P126" s="15" t="s">
        <v>522</v>
      </c>
    </row>
    <row r="127" s="8" customFormat="1" ht="26" customHeight="1" spans="1:16">
      <c r="A127" s="15"/>
      <c r="B127" s="15"/>
      <c r="C127" s="15"/>
      <c r="D127" s="15"/>
      <c r="E127" s="15" t="s">
        <v>524</v>
      </c>
      <c r="F127" s="15" t="s">
        <v>525</v>
      </c>
      <c r="G127" s="15">
        <v>15286692584</v>
      </c>
      <c r="H127" s="15" t="s">
        <v>521</v>
      </c>
      <c r="I127" s="15">
        <v>10</v>
      </c>
      <c r="J127" s="15"/>
      <c r="K127" s="15"/>
      <c r="L127" s="15">
        <v>10</v>
      </c>
      <c r="M127" s="15" t="s">
        <v>76</v>
      </c>
      <c r="N127" s="15" t="s">
        <v>15</v>
      </c>
      <c r="O127" s="15" t="s">
        <v>391</v>
      </c>
      <c r="P127" s="15" t="s">
        <v>522</v>
      </c>
    </row>
    <row r="128" s="8" customFormat="1" ht="26" customHeight="1" spans="1:16">
      <c r="A128" s="15"/>
      <c r="B128" s="15"/>
      <c r="C128" s="15"/>
      <c r="D128" s="15"/>
      <c r="E128" s="15" t="s">
        <v>526</v>
      </c>
      <c r="F128" s="15" t="s">
        <v>527</v>
      </c>
      <c r="G128" s="15">
        <v>18748610041</v>
      </c>
      <c r="H128" s="15" t="s">
        <v>521</v>
      </c>
      <c r="I128" s="15">
        <v>10</v>
      </c>
      <c r="J128" s="15"/>
      <c r="K128" s="15"/>
      <c r="L128" s="15">
        <v>10</v>
      </c>
      <c r="M128" s="15" t="s">
        <v>76</v>
      </c>
      <c r="N128" s="15" t="s">
        <v>15</v>
      </c>
      <c r="O128" s="15" t="s">
        <v>391</v>
      </c>
      <c r="P128" s="15" t="s">
        <v>522</v>
      </c>
    </row>
    <row r="129" s="8" customFormat="1" ht="30" customHeight="1" spans="1:16">
      <c r="A129" s="15"/>
      <c r="B129" s="15"/>
      <c r="C129" s="15"/>
      <c r="D129" s="15"/>
      <c r="E129" s="15" t="s">
        <v>519</v>
      </c>
      <c r="F129" s="15" t="s">
        <v>520</v>
      </c>
      <c r="G129" s="15">
        <v>13511907616</v>
      </c>
      <c r="H129" s="15" t="s">
        <v>528</v>
      </c>
      <c r="I129" s="15">
        <v>10</v>
      </c>
      <c r="J129" s="15"/>
      <c r="K129" s="15"/>
      <c r="L129" s="15">
        <v>10</v>
      </c>
      <c r="M129" s="15" t="s">
        <v>76</v>
      </c>
      <c r="N129" s="15" t="s">
        <v>15</v>
      </c>
      <c r="O129" s="15" t="s">
        <v>391</v>
      </c>
      <c r="P129" s="15" t="s">
        <v>529</v>
      </c>
    </row>
    <row r="130" s="8" customFormat="1" ht="30" customHeight="1" spans="1:16">
      <c r="A130" s="15"/>
      <c r="B130" s="15"/>
      <c r="C130" s="15"/>
      <c r="D130" s="15"/>
      <c r="E130" s="15" t="s">
        <v>32</v>
      </c>
      <c r="F130" s="15" t="s">
        <v>523</v>
      </c>
      <c r="G130" s="15">
        <v>15086431996</v>
      </c>
      <c r="H130" s="15" t="s">
        <v>528</v>
      </c>
      <c r="I130" s="15">
        <v>10</v>
      </c>
      <c r="J130" s="15"/>
      <c r="K130" s="15"/>
      <c r="L130" s="15">
        <v>10</v>
      </c>
      <c r="M130" s="15" t="s">
        <v>76</v>
      </c>
      <c r="N130" s="15" t="s">
        <v>15</v>
      </c>
      <c r="O130" s="15" t="s">
        <v>391</v>
      </c>
      <c r="P130" s="15" t="s">
        <v>529</v>
      </c>
    </row>
    <row r="131" s="8" customFormat="1" ht="30" customHeight="1" spans="1:16">
      <c r="A131" s="15"/>
      <c r="B131" s="15"/>
      <c r="C131" s="15"/>
      <c r="D131" s="15"/>
      <c r="E131" s="15" t="s">
        <v>524</v>
      </c>
      <c r="F131" s="15" t="s">
        <v>525</v>
      </c>
      <c r="G131" s="15">
        <v>15286692584</v>
      </c>
      <c r="H131" s="15" t="s">
        <v>528</v>
      </c>
      <c r="I131" s="15">
        <v>10</v>
      </c>
      <c r="J131" s="15"/>
      <c r="K131" s="15"/>
      <c r="L131" s="15">
        <v>10</v>
      </c>
      <c r="M131" s="15" t="s">
        <v>76</v>
      </c>
      <c r="N131" s="15" t="s">
        <v>15</v>
      </c>
      <c r="O131" s="15" t="s">
        <v>391</v>
      </c>
      <c r="P131" s="15" t="s">
        <v>529</v>
      </c>
    </row>
    <row r="132" s="8" customFormat="1" ht="30" customHeight="1" spans="1:16">
      <c r="A132" s="15"/>
      <c r="B132" s="15"/>
      <c r="C132" s="15"/>
      <c r="D132" s="15"/>
      <c r="E132" s="15" t="s">
        <v>526</v>
      </c>
      <c r="F132" s="15" t="s">
        <v>527</v>
      </c>
      <c r="G132" s="15">
        <v>18748610041</v>
      </c>
      <c r="H132" s="15" t="s">
        <v>528</v>
      </c>
      <c r="I132" s="15">
        <v>10</v>
      </c>
      <c r="J132" s="15"/>
      <c r="K132" s="15"/>
      <c r="L132" s="15">
        <v>10</v>
      </c>
      <c r="M132" s="15" t="s">
        <v>76</v>
      </c>
      <c r="N132" s="15" t="s">
        <v>15</v>
      </c>
      <c r="O132" s="15" t="s">
        <v>391</v>
      </c>
      <c r="P132" s="15" t="s">
        <v>529</v>
      </c>
    </row>
    <row r="133" s="8" customFormat="1" ht="36" customHeight="1" spans="1:16">
      <c r="A133" s="15">
        <v>55</v>
      </c>
      <c r="B133" s="15" t="s">
        <v>530</v>
      </c>
      <c r="C133" s="15" t="s">
        <v>531</v>
      </c>
      <c r="D133" s="15" t="s">
        <v>21</v>
      </c>
      <c r="E133" s="15" t="s">
        <v>532</v>
      </c>
      <c r="F133" s="15" t="s">
        <v>533</v>
      </c>
      <c r="G133" s="15">
        <v>18216812901</v>
      </c>
      <c r="H133" s="15" t="s">
        <v>534</v>
      </c>
      <c r="I133" s="15">
        <v>20</v>
      </c>
      <c r="J133" s="15">
        <v>20</v>
      </c>
      <c r="K133" s="15"/>
      <c r="L133" s="15"/>
      <c r="M133" s="15" t="s">
        <v>351</v>
      </c>
      <c r="N133" s="15" t="s">
        <v>49</v>
      </c>
      <c r="O133" s="15" t="s">
        <v>535</v>
      </c>
      <c r="P133" s="15" t="s">
        <v>333</v>
      </c>
    </row>
    <row r="134" s="8" customFormat="1" ht="37" customHeight="1" spans="1:16">
      <c r="A134" s="15"/>
      <c r="B134" s="15"/>
      <c r="C134" s="15"/>
      <c r="D134" s="15"/>
      <c r="E134" s="15"/>
      <c r="F134" s="15"/>
      <c r="G134" s="15"/>
      <c r="H134" s="15" t="s">
        <v>536</v>
      </c>
      <c r="I134" s="15">
        <v>20</v>
      </c>
      <c r="J134" s="15"/>
      <c r="K134" s="15"/>
      <c r="L134" s="15">
        <v>20</v>
      </c>
      <c r="M134" s="15" t="s">
        <v>351</v>
      </c>
      <c r="N134" s="15" t="s">
        <v>316</v>
      </c>
      <c r="O134" s="15" t="s">
        <v>535</v>
      </c>
      <c r="P134" s="15" t="s">
        <v>333</v>
      </c>
    </row>
    <row r="135" ht="42" customHeight="1" spans="1:16">
      <c r="A135" s="22">
        <v>56</v>
      </c>
      <c r="B135" s="33" t="s">
        <v>537</v>
      </c>
      <c r="C135" s="33" t="s">
        <v>538</v>
      </c>
      <c r="D135" s="34" t="s">
        <v>21</v>
      </c>
      <c r="E135" s="33" t="s">
        <v>539</v>
      </c>
      <c r="F135" s="33" t="s">
        <v>540</v>
      </c>
      <c r="G135" s="33">
        <v>18216556940</v>
      </c>
      <c r="H135" s="33" t="s">
        <v>314</v>
      </c>
      <c r="I135" s="33">
        <v>8</v>
      </c>
      <c r="J135" s="33">
        <v>4</v>
      </c>
      <c r="K135" s="33">
        <v>4</v>
      </c>
      <c r="L135" s="33"/>
      <c r="M135" s="33" t="s">
        <v>541</v>
      </c>
      <c r="N135" s="33" t="s">
        <v>97</v>
      </c>
      <c r="O135" s="33" t="s">
        <v>542</v>
      </c>
      <c r="P135" s="33" t="s">
        <v>543</v>
      </c>
    </row>
    <row r="136" ht="56" customHeight="1" spans="1:16">
      <c r="A136" s="35">
        <v>57</v>
      </c>
      <c r="B136" s="36" t="s">
        <v>544</v>
      </c>
      <c r="C136" s="36" t="s">
        <v>545</v>
      </c>
      <c r="D136" s="37" t="s">
        <v>188</v>
      </c>
      <c r="E136" s="36" t="s">
        <v>546</v>
      </c>
      <c r="F136" s="36" t="s">
        <v>547</v>
      </c>
      <c r="G136" s="36">
        <v>13096888975</v>
      </c>
      <c r="H136" s="33" t="s">
        <v>319</v>
      </c>
      <c r="I136" s="33">
        <v>2</v>
      </c>
      <c r="J136" s="33"/>
      <c r="K136" s="33"/>
      <c r="L136" s="33">
        <v>2</v>
      </c>
      <c r="M136" s="33" t="s">
        <v>548</v>
      </c>
      <c r="N136" s="33" t="s">
        <v>549</v>
      </c>
      <c r="O136" s="33" t="s">
        <v>550</v>
      </c>
      <c r="P136" s="33" t="s">
        <v>551</v>
      </c>
    </row>
    <row r="137" ht="66" customHeight="1" spans="1:16">
      <c r="A137" s="38"/>
      <c r="B137" s="39"/>
      <c r="C137" s="39"/>
      <c r="D137" s="40"/>
      <c r="E137" s="39"/>
      <c r="F137" s="39"/>
      <c r="G137" s="39"/>
      <c r="H137" s="33" t="s">
        <v>552</v>
      </c>
      <c r="I137" s="33">
        <v>1</v>
      </c>
      <c r="J137" s="33"/>
      <c r="K137" s="33"/>
      <c r="L137" s="33">
        <v>1</v>
      </c>
      <c r="M137" s="33" t="s">
        <v>548</v>
      </c>
      <c r="N137" s="33" t="s">
        <v>549</v>
      </c>
      <c r="O137" s="33" t="s">
        <v>553</v>
      </c>
      <c r="P137" s="33" t="s">
        <v>554</v>
      </c>
    </row>
    <row r="138" ht="36" customHeight="1" spans="1:16">
      <c r="A138" s="22">
        <v>58</v>
      </c>
      <c r="B138" s="33" t="s">
        <v>375</v>
      </c>
      <c r="C138" s="33" t="s">
        <v>555</v>
      </c>
      <c r="D138" s="34" t="s">
        <v>21</v>
      </c>
      <c r="E138" s="33" t="s">
        <v>556</v>
      </c>
      <c r="F138" s="33" t="s">
        <v>378</v>
      </c>
      <c r="G138" s="33">
        <v>18908586667</v>
      </c>
      <c r="H138" s="33" t="s">
        <v>557</v>
      </c>
      <c r="I138" s="33">
        <v>10</v>
      </c>
      <c r="J138" s="33"/>
      <c r="K138" s="33"/>
      <c r="L138" s="33">
        <v>10</v>
      </c>
      <c r="M138" s="49" t="s">
        <v>210</v>
      </c>
      <c r="N138" s="49" t="s">
        <v>210</v>
      </c>
      <c r="O138" s="49" t="s">
        <v>210</v>
      </c>
      <c r="P138" s="33" t="s">
        <v>558</v>
      </c>
    </row>
    <row r="139" ht="37" customHeight="1" spans="1:16">
      <c r="A139" s="22">
        <v>59</v>
      </c>
      <c r="B139" s="41" t="s">
        <v>559</v>
      </c>
      <c r="C139" s="41" t="s">
        <v>560</v>
      </c>
      <c r="D139" s="41" t="s">
        <v>21</v>
      </c>
      <c r="E139" s="41" t="s">
        <v>561</v>
      </c>
      <c r="F139" s="41" t="s">
        <v>562</v>
      </c>
      <c r="G139" s="41" t="s">
        <v>563</v>
      </c>
      <c r="H139" s="41" t="s">
        <v>564</v>
      </c>
      <c r="I139" s="41">
        <v>20</v>
      </c>
      <c r="J139" s="41"/>
      <c r="K139" s="41"/>
      <c r="L139" s="41">
        <v>20</v>
      </c>
      <c r="M139" s="41" t="s">
        <v>565</v>
      </c>
      <c r="N139" s="41" t="s">
        <v>193</v>
      </c>
      <c r="O139" s="41" t="s">
        <v>317</v>
      </c>
      <c r="P139" s="41" t="s">
        <v>566</v>
      </c>
    </row>
    <row r="140" ht="21" customHeight="1" spans="1:16">
      <c r="A140" s="35">
        <v>60</v>
      </c>
      <c r="B140" s="36" t="s">
        <v>567</v>
      </c>
      <c r="C140" s="36" t="s">
        <v>568</v>
      </c>
      <c r="D140" s="37" t="s">
        <v>21</v>
      </c>
      <c r="E140" s="36" t="s">
        <v>569</v>
      </c>
      <c r="F140" s="36" t="s">
        <v>570</v>
      </c>
      <c r="G140" s="42">
        <v>19110801234</v>
      </c>
      <c r="H140" s="33" t="s">
        <v>571</v>
      </c>
      <c r="I140" s="33">
        <v>10</v>
      </c>
      <c r="J140" s="33"/>
      <c r="K140" s="33"/>
      <c r="L140" s="33">
        <v>10</v>
      </c>
      <c r="M140" s="33" t="s">
        <v>572</v>
      </c>
      <c r="N140" s="33" t="s">
        <v>49</v>
      </c>
      <c r="O140" s="33" t="s">
        <v>573</v>
      </c>
      <c r="P140" s="33" t="s">
        <v>574</v>
      </c>
    </row>
    <row r="141" ht="22" customHeight="1" spans="1:16">
      <c r="A141" s="38"/>
      <c r="B141" s="39"/>
      <c r="C141" s="39"/>
      <c r="D141" s="40"/>
      <c r="E141" s="39"/>
      <c r="F141" s="39"/>
      <c r="G141" s="43"/>
      <c r="H141" s="33" t="s">
        <v>575</v>
      </c>
      <c r="I141" s="33">
        <v>30</v>
      </c>
      <c r="J141" s="33"/>
      <c r="K141" s="33"/>
      <c r="L141" s="33">
        <v>30</v>
      </c>
      <c r="M141" s="33" t="s">
        <v>285</v>
      </c>
      <c r="N141" s="33" t="s">
        <v>41</v>
      </c>
      <c r="O141" s="33" t="s">
        <v>576</v>
      </c>
      <c r="P141" s="33" t="s">
        <v>577</v>
      </c>
    </row>
    <row r="142" ht="37" customHeight="1" spans="1:16">
      <c r="A142" s="22">
        <v>61</v>
      </c>
      <c r="B142" s="33" t="s">
        <v>578</v>
      </c>
      <c r="C142" s="33" t="s">
        <v>560</v>
      </c>
      <c r="D142" s="34" t="s">
        <v>21</v>
      </c>
      <c r="E142" s="33" t="s">
        <v>579</v>
      </c>
      <c r="F142" s="33" t="s">
        <v>580</v>
      </c>
      <c r="G142" s="44">
        <v>13885839335</v>
      </c>
      <c r="H142" s="33" t="s">
        <v>379</v>
      </c>
      <c r="I142" s="33">
        <v>10</v>
      </c>
      <c r="J142" s="33"/>
      <c r="K142" s="33"/>
      <c r="L142" s="33">
        <v>10</v>
      </c>
      <c r="M142" s="33" t="s">
        <v>15</v>
      </c>
      <c r="N142" s="33" t="s">
        <v>15</v>
      </c>
      <c r="O142" s="33" t="s">
        <v>15</v>
      </c>
      <c r="P142" s="33" t="s">
        <v>558</v>
      </c>
    </row>
    <row r="143" ht="33" customHeight="1" spans="1:16">
      <c r="A143" s="22">
        <v>62</v>
      </c>
      <c r="B143" s="33" t="s">
        <v>581</v>
      </c>
      <c r="C143" s="33" t="s">
        <v>582</v>
      </c>
      <c r="D143" s="34" t="s">
        <v>21</v>
      </c>
      <c r="E143" s="33" t="s">
        <v>579</v>
      </c>
      <c r="F143" s="33" t="s">
        <v>583</v>
      </c>
      <c r="G143" s="44">
        <v>18685838943</v>
      </c>
      <c r="H143" s="33" t="s">
        <v>99</v>
      </c>
      <c r="I143" s="33">
        <v>5</v>
      </c>
      <c r="J143" s="33"/>
      <c r="K143" s="33"/>
      <c r="L143" s="33">
        <v>5</v>
      </c>
      <c r="M143" s="33" t="s">
        <v>15</v>
      </c>
      <c r="N143" s="33" t="s">
        <v>15</v>
      </c>
      <c r="O143" s="33" t="s">
        <v>15</v>
      </c>
      <c r="P143" s="33" t="s">
        <v>584</v>
      </c>
    </row>
    <row r="144" ht="23" customHeight="1" spans="1:16">
      <c r="A144" s="35">
        <v>63</v>
      </c>
      <c r="B144" s="36" t="s">
        <v>585</v>
      </c>
      <c r="C144" s="36" t="s">
        <v>586</v>
      </c>
      <c r="D144" s="37" t="s">
        <v>21</v>
      </c>
      <c r="E144" s="36" t="s">
        <v>587</v>
      </c>
      <c r="F144" s="36" t="s">
        <v>588</v>
      </c>
      <c r="G144" s="36">
        <v>18685485699</v>
      </c>
      <c r="H144" s="33" t="s">
        <v>589</v>
      </c>
      <c r="I144" s="33">
        <v>2</v>
      </c>
      <c r="J144" s="33">
        <v>2</v>
      </c>
      <c r="K144" s="33"/>
      <c r="L144" s="33"/>
      <c r="M144" s="33" t="s">
        <v>590</v>
      </c>
      <c r="N144" s="33" t="s">
        <v>591</v>
      </c>
      <c r="O144" s="33" t="s">
        <v>592</v>
      </c>
      <c r="P144" s="33" t="s">
        <v>593</v>
      </c>
    </row>
    <row r="145" ht="27" spans="1:16">
      <c r="A145" s="45"/>
      <c r="B145" s="46"/>
      <c r="C145" s="46"/>
      <c r="D145" s="47"/>
      <c r="E145" s="46"/>
      <c r="F145" s="46"/>
      <c r="G145" s="46"/>
      <c r="H145" s="33" t="s">
        <v>379</v>
      </c>
      <c r="I145" s="33">
        <v>4</v>
      </c>
      <c r="J145" s="33">
        <v>2</v>
      </c>
      <c r="K145" s="33">
        <v>2</v>
      </c>
      <c r="L145" s="33"/>
      <c r="M145" s="33" t="s">
        <v>594</v>
      </c>
      <c r="N145" s="33" t="s">
        <v>595</v>
      </c>
      <c r="O145" s="33" t="s">
        <v>596</v>
      </c>
      <c r="P145" s="33" t="s">
        <v>566</v>
      </c>
    </row>
    <row r="146" ht="22" customHeight="1" spans="1:16">
      <c r="A146" s="45"/>
      <c r="B146" s="46"/>
      <c r="C146" s="46"/>
      <c r="D146" s="47"/>
      <c r="E146" s="46"/>
      <c r="F146" s="46"/>
      <c r="G146" s="46"/>
      <c r="H146" s="33" t="s">
        <v>102</v>
      </c>
      <c r="I146" s="33">
        <v>1</v>
      </c>
      <c r="J146" s="33"/>
      <c r="K146" s="33">
        <v>1</v>
      </c>
      <c r="L146" s="33"/>
      <c r="M146" s="33" t="s">
        <v>597</v>
      </c>
      <c r="N146" s="33" t="s">
        <v>595</v>
      </c>
      <c r="O146" s="33" t="s">
        <v>598</v>
      </c>
      <c r="P146" s="33" t="s">
        <v>599</v>
      </c>
    </row>
    <row r="147" ht="27" spans="1:16">
      <c r="A147" s="45"/>
      <c r="B147" s="46"/>
      <c r="C147" s="46"/>
      <c r="D147" s="47"/>
      <c r="E147" s="46"/>
      <c r="F147" s="46"/>
      <c r="G147" s="46"/>
      <c r="H147" s="33" t="s">
        <v>600</v>
      </c>
      <c r="I147" s="33">
        <v>1</v>
      </c>
      <c r="J147" s="33"/>
      <c r="K147" s="33">
        <v>1</v>
      </c>
      <c r="L147" s="33"/>
      <c r="M147" s="33" t="s">
        <v>594</v>
      </c>
      <c r="N147" s="33" t="s">
        <v>595</v>
      </c>
      <c r="O147" s="33" t="s">
        <v>601</v>
      </c>
      <c r="P147" s="33" t="s">
        <v>340</v>
      </c>
    </row>
    <row r="148" ht="27" spans="1:16">
      <c r="A148" s="38"/>
      <c r="B148" s="39"/>
      <c r="C148" s="39"/>
      <c r="D148" s="40"/>
      <c r="E148" s="39"/>
      <c r="F148" s="39"/>
      <c r="G148" s="39"/>
      <c r="H148" s="33" t="s">
        <v>127</v>
      </c>
      <c r="I148" s="33">
        <v>20</v>
      </c>
      <c r="J148" s="33">
        <v>15</v>
      </c>
      <c r="K148" s="33">
        <v>5</v>
      </c>
      <c r="L148" s="33"/>
      <c r="M148" s="33" t="s">
        <v>602</v>
      </c>
      <c r="N148" s="33" t="s">
        <v>41</v>
      </c>
      <c r="O148" s="33" t="s">
        <v>598</v>
      </c>
      <c r="P148" s="33" t="s">
        <v>603</v>
      </c>
    </row>
    <row r="149" ht="21" customHeight="1" spans="1:16">
      <c r="A149" s="35">
        <v>64</v>
      </c>
      <c r="B149" s="36" t="s">
        <v>604</v>
      </c>
      <c r="C149" s="36" t="s">
        <v>605</v>
      </c>
      <c r="D149" s="37" t="s">
        <v>21</v>
      </c>
      <c r="E149" s="36" t="s">
        <v>606</v>
      </c>
      <c r="F149" s="36" t="s">
        <v>607</v>
      </c>
      <c r="G149" s="36">
        <v>13385582075</v>
      </c>
      <c r="H149" s="33" t="s">
        <v>314</v>
      </c>
      <c r="I149" s="33">
        <v>6</v>
      </c>
      <c r="J149" s="33"/>
      <c r="K149" s="33"/>
      <c r="L149" s="33">
        <v>6</v>
      </c>
      <c r="M149" s="49" t="s">
        <v>15</v>
      </c>
      <c r="N149" s="49" t="s">
        <v>15</v>
      </c>
      <c r="O149" s="49" t="s">
        <v>15</v>
      </c>
      <c r="P149" s="33" t="s">
        <v>566</v>
      </c>
    </row>
    <row r="150" ht="21" customHeight="1" spans="1:16">
      <c r="A150" s="45"/>
      <c r="B150" s="46"/>
      <c r="C150" s="46"/>
      <c r="D150" s="47"/>
      <c r="E150" s="46"/>
      <c r="F150" s="46"/>
      <c r="G150" s="46"/>
      <c r="H150" s="33" t="s">
        <v>608</v>
      </c>
      <c r="I150" s="33">
        <v>3</v>
      </c>
      <c r="J150" s="33"/>
      <c r="K150" s="33">
        <v>3</v>
      </c>
      <c r="L150" s="33"/>
      <c r="M150" s="49" t="s">
        <v>15</v>
      </c>
      <c r="N150" s="49" t="s">
        <v>15</v>
      </c>
      <c r="O150" s="49" t="s">
        <v>15</v>
      </c>
      <c r="P150" s="33" t="s">
        <v>609</v>
      </c>
    </row>
    <row r="151" ht="21" customHeight="1" spans="1:16">
      <c r="A151" s="45"/>
      <c r="B151" s="46"/>
      <c r="C151" s="46"/>
      <c r="D151" s="47"/>
      <c r="E151" s="46"/>
      <c r="F151" s="46"/>
      <c r="G151" s="46"/>
      <c r="H151" s="33" t="s">
        <v>610</v>
      </c>
      <c r="I151" s="33">
        <v>1</v>
      </c>
      <c r="J151" s="33">
        <v>1</v>
      </c>
      <c r="K151" s="33"/>
      <c r="L151" s="33"/>
      <c r="M151" s="17" t="s">
        <v>15</v>
      </c>
      <c r="N151" s="17" t="s">
        <v>15</v>
      </c>
      <c r="O151" s="17" t="s">
        <v>15</v>
      </c>
      <c r="P151" s="33" t="s">
        <v>611</v>
      </c>
    </row>
    <row r="152" ht="21" customHeight="1" spans="1:16">
      <c r="A152" s="45"/>
      <c r="B152" s="46"/>
      <c r="C152" s="46"/>
      <c r="D152" s="47"/>
      <c r="E152" s="46"/>
      <c r="F152" s="46"/>
      <c r="G152" s="46"/>
      <c r="H152" s="33" t="s">
        <v>612</v>
      </c>
      <c r="I152" s="33">
        <v>1</v>
      </c>
      <c r="J152" s="33"/>
      <c r="K152" s="33"/>
      <c r="L152" s="33">
        <v>1</v>
      </c>
      <c r="M152" s="49" t="s">
        <v>15</v>
      </c>
      <c r="N152" s="49" t="s">
        <v>15</v>
      </c>
      <c r="O152" s="49" t="s">
        <v>15</v>
      </c>
      <c r="P152" s="33" t="s">
        <v>611</v>
      </c>
    </row>
    <row r="153" ht="21" customHeight="1" spans="1:16">
      <c r="A153" s="38"/>
      <c r="B153" s="39"/>
      <c r="C153" s="39"/>
      <c r="D153" s="40"/>
      <c r="E153" s="39"/>
      <c r="F153" s="39"/>
      <c r="G153" s="39"/>
      <c r="H153" s="33" t="s">
        <v>613</v>
      </c>
      <c r="I153" s="33">
        <v>1</v>
      </c>
      <c r="J153" s="33"/>
      <c r="K153" s="33"/>
      <c r="L153" s="33">
        <v>1</v>
      </c>
      <c r="M153" s="33" t="s">
        <v>614</v>
      </c>
      <c r="N153" s="49" t="s">
        <v>15</v>
      </c>
      <c r="O153" s="33" t="s">
        <v>615</v>
      </c>
      <c r="P153" s="33" t="s">
        <v>36</v>
      </c>
    </row>
    <row r="154" ht="21" customHeight="1" spans="1:16">
      <c r="A154" s="35">
        <v>65</v>
      </c>
      <c r="B154" s="36" t="s">
        <v>616</v>
      </c>
      <c r="C154" s="36" t="s">
        <v>617</v>
      </c>
      <c r="D154" s="37" t="s">
        <v>21</v>
      </c>
      <c r="E154" s="36" t="s">
        <v>618</v>
      </c>
      <c r="F154" s="36" t="s">
        <v>619</v>
      </c>
      <c r="G154" s="36">
        <v>18702402027</v>
      </c>
      <c r="H154" s="33" t="s">
        <v>620</v>
      </c>
      <c r="I154" s="33">
        <v>1</v>
      </c>
      <c r="J154" s="33"/>
      <c r="K154" s="33"/>
      <c r="L154" s="49">
        <v>1</v>
      </c>
      <c r="M154" s="33" t="s">
        <v>621</v>
      </c>
      <c r="N154" s="33" t="s">
        <v>595</v>
      </c>
      <c r="O154" s="33" t="s">
        <v>622</v>
      </c>
      <c r="P154" s="33" t="s">
        <v>623</v>
      </c>
    </row>
    <row r="155" ht="21" customHeight="1" spans="1:16">
      <c r="A155" s="45"/>
      <c r="B155" s="46"/>
      <c r="C155" s="46"/>
      <c r="D155" s="47"/>
      <c r="E155" s="46"/>
      <c r="F155" s="46"/>
      <c r="G155" s="46"/>
      <c r="H155" s="33" t="s">
        <v>624</v>
      </c>
      <c r="I155" s="33">
        <v>1</v>
      </c>
      <c r="J155" s="33"/>
      <c r="K155" s="33"/>
      <c r="L155" s="49">
        <v>1</v>
      </c>
      <c r="M155" s="33" t="s">
        <v>625</v>
      </c>
      <c r="N155" s="33" t="s">
        <v>595</v>
      </c>
      <c r="O155" s="33" t="s">
        <v>598</v>
      </c>
      <c r="P155" s="33" t="s">
        <v>626</v>
      </c>
    </row>
    <row r="156" ht="21" customHeight="1" spans="1:16">
      <c r="A156" s="45"/>
      <c r="B156" s="46"/>
      <c r="C156" s="46"/>
      <c r="D156" s="47"/>
      <c r="E156" s="46"/>
      <c r="F156" s="46"/>
      <c r="G156" s="46"/>
      <c r="H156" s="33" t="s">
        <v>627</v>
      </c>
      <c r="I156" s="33">
        <v>3</v>
      </c>
      <c r="J156" s="33"/>
      <c r="K156" s="33"/>
      <c r="L156" s="49">
        <v>3</v>
      </c>
      <c r="M156" s="33" t="s">
        <v>625</v>
      </c>
      <c r="N156" s="33" t="s">
        <v>595</v>
      </c>
      <c r="O156" s="33" t="s">
        <v>598</v>
      </c>
      <c r="P156" s="33" t="s">
        <v>628</v>
      </c>
    </row>
    <row r="157" ht="21" customHeight="1" spans="1:16">
      <c r="A157" s="45"/>
      <c r="B157" s="46"/>
      <c r="C157" s="46"/>
      <c r="D157" s="47"/>
      <c r="E157" s="46"/>
      <c r="F157" s="46"/>
      <c r="G157" s="46"/>
      <c r="H157" s="33" t="s">
        <v>226</v>
      </c>
      <c r="I157" s="33">
        <v>1</v>
      </c>
      <c r="J157" s="33"/>
      <c r="K157" s="33"/>
      <c r="L157" s="49">
        <v>1</v>
      </c>
      <c r="M157" s="33" t="s">
        <v>411</v>
      </c>
      <c r="N157" s="33" t="s">
        <v>595</v>
      </c>
      <c r="O157" s="33" t="s">
        <v>598</v>
      </c>
      <c r="P157" s="33" t="s">
        <v>609</v>
      </c>
    </row>
    <row r="158" ht="21" customHeight="1" spans="1:16">
      <c r="A158" s="38"/>
      <c r="B158" s="39"/>
      <c r="C158" s="39"/>
      <c r="D158" s="40"/>
      <c r="E158" s="39"/>
      <c r="F158" s="39"/>
      <c r="G158" s="39"/>
      <c r="H158" s="33" t="s">
        <v>629</v>
      </c>
      <c r="I158" s="33">
        <v>1</v>
      </c>
      <c r="J158" s="33"/>
      <c r="K158" s="33"/>
      <c r="L158" s="17">
        <v>1</v>
      </c>
      <c r="M158" s="33" t="s">
        <v>411</v>
      </c>
      <c r="N158" s="33" t="s">
        <v>595</v>
      </c>
      <c r="O158" s="33" t="s">
        <v>598</v>
      </c>
      <c r="P158" s="33" t="s">
        <v>609</v>
      </c>
    </row>
    <row r="159" ht="24" customHeight="1" spans="1:16">
      <c r="A159" s="35">
        <v>66</v>
      </c>
      <c r="B159" s="36" t="s">
        <v>630</v>
      </c>
      <c r="C159" s="36" t="s">
        <v>631</v>
      </c>
      <c r="D159" s="36" t="s">
        <v>21</v>
      </c>
      <c r="E159" s="36" t="s">
        <v>632</v>
      </c>
      <c r="F159" s="37" t="s">
        <v>633</v>
      </c>
      <c r="G159" s="36">
        <v>13985125763</v>
      </c>
      <c r="H159" s="33" t="s">
        <v>634</v>
      </c>
      <c r="I159" s="33">
        <v>4</v>
      </c>
      <c r="J159" s="33"/>
      <c r="K159" s="33">
        <v>4</v>
      </c>
      <c r="L159" s="33"/>
      <c r="M159" s="33" t="s">
        <v>635</v>
      </c>
      <c r="N159" s="17" t="s">
        <v>41</v>
      </c>
      <c r="O159" s="33" t="s">
        <v>210</v>
      </c>
      <c r="P159" s="33" t="s">
        <v>636</v>
      </c>
    </row>
    <row r="160" ht="21" customHeight="1" spans="1:16">
      <c r="A160" s="38"/>
      <c r="B160" s="39"/>
      <c r="C160" s="39"/>
      <c r="D160" s="39"/>
      <c r="E160" s="39"/>
      <c r="F160" s="40"/>
      <c r="G160" s="39"/>
      <c r="H160" s="33" t="s">
        <v>637</v>
      </c>
      <c r="I160" s="33">
        <v>2</v>
      </c>
      <c r="J160" s="33"/>
      <c r="K160" s="33">
        <v>2</v>
      </c>
      <c r="L160" s="33"/>
      <c r="M160" s="33" t="s">
        <v>638</v>
      </c>
      <c r="N160" s="17" t="s">
        <v>41</v>
      </c>
      <c r="O160" s="33" t="s">
        <v>210</v>
      </c>
      <c r="P160" s="33" t="s">
        <v>636</v>
      </c>
    </row>
    <row r="161" spans="1:14">
      <c r="A161" s="48" t="s">
        <v>639</v>
      </c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</row>
  </sheetData>
  <mergeCells count="243">
    <mergeCell ref="A1:P1"/>
    <mergeCell ref="I2:L2"/>
    <mergeCell ref="M2:O2"/>
    <mergeCell ref="A161:N161"/>
    <mergeCell ref="A2:A3"/>
    <mergeCell ref="A4:A5"/>
    <mergeCell ref="A8:A9"/>
    <mergeCell ref="A11:A14"/>
    <mergeCell ref="A15:A18"/>
    <mergeCell ref="A19:A23"/>
    <mergeCell ref="A24:A28"/>
    <mergeCell ref="A32:A37"/>
    <mergeCell ref="A40:A42"/>
    <mergeCell ref="A43:A44"/>
    <mergeCell ref="A45:A52"/>
    <mergeCell ref="A61:A64"/>
    <mergeCell ref="A66:A71"/>
    <mergeCell ref="A73:A74"/>
    <mergeCell ref="A75:A77"/>
    <mergeCell ref="A78:A82"/>
    <mergeCell ref="A83:A87"/>
    <mergeCell ref="A88:A90"/>
    <mergeCell ref="A91:A92"/>
    <mergeCell ref="A93:A94"/>
    <mergeCell ref="A95:A96"/>
    <mergeCell ref="A97:A102"/>
    <mergeCell ref="A104:A108"/>
    <mergeCell ref="A109:A110"/>
    <mergeCell ref="A111:A113"/>
    <mergeCell ref="A122:A123"/>
    <mergeCell ref="A125:A132"/>
    <mergeCell ref="A133:A134"/>
    <mergeCell ref="A136:A137"/>
    <mergeCell ref="A140:A141"/>
    <mergeCell ref="A144:A148"/>
    <mergeCell ref="A149:A153"/>
    <mergeCell ref="A154:A158"/>
    <mergeCell ref="A159:A160"/>
    <mergeCell ref="B2:B3"/>
    <mergeCell ref="B4:B5"/>
    <mergeCell ref="B8:B9"/>
    <mergeCell ref="B11:B14"/>
    <mergeCell ref="B15:B18"/>
    <mergeCell ref="B19:B23"/>
    <mergeCell ref="B24:B28"/>
    <mergeCell ref="B32:B37"/>
    <mergeCell ref="B40:B42"/>
    <mergeCell ref="B43:B44"/>
    <mergeCell ref="B45:B52"/>
    <mergeCell ref="B61:B64"/>
    <mergeCell ref="B66:B71"/>
    <mergeCell ref="B73:B74"/>
    <mergeCell ref="B75:B77"/>
    <mergeCell ref="B78:B82"/>
    <mergeCell ref="B83:B87"/>
    <mergeCell ref="B88:B90"/>
    <mergeCell ref="B91:B92"/>
    <mergeCell ref="B93:B94"/>
    <mergeCell ref="B95:B96"/>
    <mergeCell ref="B97:B102"/>
    <mergeCell ref="B104:B108"/>
    <mergeCell ref="B109:B110"/>
    <mergeCell ref="B111:B113"/>
    <mergeCell ref="B122:B123"/>
    <mergeCell ref="B125:B132"/>
    <mergeCell ref="B133:B134"/>
    <mergeCell ref="B136:B137"/>
    <mergeCell ref="B140:B141"/>
    <mergeCell ref="B144:B148"/>
    <mergeCell ref="B149:B153"/>
    <mergeCell ref="B154:B158"/>
    <mergeCell ref="B159:B160"/>
    <mergeCell ref="C2:C3"/>
    <mergeCell ref="C4:C5"/>
    <mergeCell ref="C8:C9"/>
    <mergeCell ref="C11:C14"/>
    <mergeCell ref="C15:C18"/>
    <mergeCell ref="C19:C23"/>
    <mergeCell ref="C24:C28"/>
    <mergeCell ref="C32:C37"/>
    <mergeCell ref="C40:C42"/>
    <mergeCell ref="C43:C44"/>
    <mergeCell ref="C45:C52"/>
    <mergeCell ref="C61:C64"/>
    <mergeCell ref="C66:C71"/>
    <mergeCell ref="C73:C74"/>
    <mergeCell ref="C75:C77"/>
    <mergeCell ref="C78:C82"/>
    <mergeCell ref="C83:C87"/>
    <mergeCell ref="C88:C90"/>
    <mergeCell ref="C91:C92"/>
    <mergeCell ref="C93:C94"/>
    <mergeCell ref="C95:C96"/>
    <mergeCell ref="C97:C102"/>
    <mergeCell ref="C104:C108"/>
    <mergeCell ref="C109:C110"/>
    <mergeCell ref="C111:C113"/>
    <mergeCell ref="C122:C123"/>
    <mergeCell ref="C125:C132"/>
    <mergeCell ref="C133:C134"/>
    <mergeCell ref="C136:C137"/>
    <mergeCell ref="C140:C141"/>
    <mergeCell ref="C144:C148"/>
    <mergeCell ref="C149:C153"/>
    <mergeCell ref="C154:C158"/>
    <mergeCell ref="C159:C160"/>
    <mergeCell ref="D2:D3"/>
    <mergeCell ref="D4:D5"/>
    <mergeCell ref="D8:D9"/>
    <mergeCell ref="D11:D14"/>
    <mergeCell ref="D15:D18"/>
    <mergeCell ref="D19:D23"/>
    <mergeCell ref="D24:D28"/>
    <mergeCell ref="D32:D37"/>
    <mergeCell ref="D40:D42"/>
    <mergeCell ref="D43:D44"/>
    <mergeCell ref="D45:D52"/>
    <mergeCell ref="D61:D64"/>
    <mergeCell ref="D66:D71"/>
    <mergeCell ref="D73:D74"/>
    <mergeCell ref="D75:D77"/>
    <mergeCell ref="D78:D82"/>
    <mergeCell ref="D83:D87"/>
    <mergeCell ref="D88:D90"/>
    <mergeCell ref="D91:D92"/>
    <mergeCell ref="D93:D94"/>
    <mergeCell ref="D95:D96"/>
    <mergeCell ref="D97:D102"/>
    <mergeCell ref="D104:D108"/>
    <mergeCell ref="D109:D110"/>
    <mergeCell ref="D111:D113"/>
    <mergeCell ref="D122:D123"/>
    <mergeCell ref="D125:D132"/>
    <mergeCell ref="D133:D134"/>
    <mergeCell ref="D136:D137"/>
    <mergeCell ref="D140:D141"/>
    <mergeCell ref="D144:D148"/>
    <mergeCell ref="D149:D153"/>
    <mergeCell ref="D154:D158"/>
    <mergeCell ref="D159:D160"/>
    <mergeCell ref="E2:E3"/>
    <mergeCell ref="E4:E5"/>
    <mergeCell ref="E8:E9"/>
    <mergeCell ref="E11:E14"/>
    <mergeCell ref="E15:E18"/>
    <mergeCell ref="E19:E23"/>
    <mergeCell ref="E24:E28"/>
    <mergeCell ref="E32:E37"/>
    <mergeCell ref="E40:E42"/>
    <mergeCell ref="E43:E44"/>
    <mergeCell ref="E45:E52"/>
    <mergeCell ref="E61:E64"/>
    <mergeCell ref="E66:E71"/>
    <mergeCell ref="E73:E74"/>
    <mergeCell ref="E75:E77"/>
    <mergeCell ref="E78:E82"/>
    <mergeCell ref="E83:E87"/>
    <mergeCell ref="E88:E90"/>
    <mergeCell ref="E91:E92"/>
    <mergeCell ref="E93:E94"/>
    <mergeCell ref="E95:E96"/>
    <mergeCell ref="E97:E102"/>
    <mergeCell ref="E104:E108"/>
    <mergeCell ref="E109:E110"/>
    <mergeCell ref="E111:E113"/>
    <mergeCell ref="E122:E123"/>
    <mergeCell ref="E133:E134"/>
    <mergeCell ref="E136:E137"/>
    <mergeCell ref="E140:E141"/>
    <mergeCell ref="E144:E148"/>
    <mergeCell ref="E149:E153"/>
    <mergeCell ref="E154:E158"/>
    <mergeCell ref="E159:E160"/>
    <mergeCell ref="F2:F3"/>
    <mergeCell ref="F4:F5"/>
    <mergeCell ref="F8:F9"/>
    <mergeCell ref="F11:F14"/>
    <mergeCell ref="F15:F18"/>
    <mergeCell ref="F19:F23"/>
    <mergeCell ref="F24:F28"/>
    <mergeCell ref="F32:F37"/>
    <mergeCell ref="F40:F42"/>
    <mergeCell ref="F43:F44"/>
    <mergeCell ref="F45:F52"/>
    <mergeCell ref="F61:F64"/>
    <mergeCell ref="F66:F67"/>
    <mergeCell ref="F68:F71"/>
    <mergeCell ref="F73:F74"/>
    <mergeCell ref="F76:F77"/>
    <mergeCell ref="F78:F82"/>
    <mergeCell ref="F83:F87"/>
    <mergeCell ref="F88:F90"/>
    <mergeCell ref="F91:F92"/>
    <mergeCell ref="F93:F94"/>
    <mergeCell ref="F95:F96"/>
    <mergeCell ref="F97:F102"/>
    <mergeCell ref="F104:F108"/>
    <mergeCell ref="F109:F110"/>
    <mergeCell ref="F111:F113"/>
    <mergeCell ref="F122:F123"/>
    <mergeCell ref="F133:F134"/>
    <mergeCell ref="F136:F137"/>
    <mergeCell ref="F140:F141"/>
    <mergeCell ref="F144:F148"/>
    <mergeCell ref="F149:F153"/>
    <mergeCell ref="F154:F158"/>
    <mergeCell ref="F159:F160"/>
    <mergeCell ref="G2:G3"/>
    <mergeCell ref="G4:G5"/>
    <mergeCell ref="G8:G9"/>
    <mergeCell ref="G11:G14"/>
    <mergeCell ref="G15:G18"/>
    <mergeCell ref="G19:G23"/>
    <mergeCell ref="G24:G28"/>
    <mergeCell ref="G32:G37"/>
    <mergeCell ref="G40:G42"/>
    <mergeCell ref="G43:G44"/>
    <mergeCell ref="G45:G52"/>
    <mergeCell ref="G61:G64"/>
    <mergeCell ref="G66:G67"/>
    <mergeCell ref="G68:G71"/>
    <mergeCell ref="G73:G74"/>
    <mergeCell ref="G76:G77"/>
    <mergeCell ref="G78:G82"/>
    <mergeCell ref="G83:G87"/>
    <mergeCell ref="G88:G90"/>
    <mergeCell ref="G91:G92"/>
    <mergeCell ref="G93:G94"/>
    <mergeCell ref="G95:G96"/>
    <mergeCell ref="G97:G102"/>
    <mergeCell ref="G104:G108"/>
    <mergeCell ref="G109:G110"/>
    <mergeCell ref="G111:G113"/>
    <mergeCell ref="G122:G123"/>
    <mergeCell ref="G133:G134"/>
    <mergeCell ref="G136:G137"/>
    <mergeCell ref="G140:G141"/>
    <mergeCell ref="G144:G148"/>
    <mergeCell ref="G149:G153"/>
    <mergeCell ref="G154:G158"/>
    <mergeCell ref="G159:G160"/>
    <mergeCell ref="H2:H3"/>
    <mergeCell ref="P2:P3"/>
  </mergeCells>
  <conditionalFormatting sqref="B6">
    <cfRule type="duplicateValues" dxfId="0" priority="5"/>
    <cfRule type="duplicateValues" dxfId="0" priority="6"/>
  </conditionalFormatting>
  <conditionalFormatting sqref="B7">
    <cfRule type="duplicateValues" dxfId="0" priority="3"/>
    <cfRule type="duplicateValues" dxfId="0" priority="4"/>
  </conditionalFormatting>
  <conditionalFormatting sqref="B8:B9">
    <cfRule type="duplicateValues" dxfId="0" priority="1"/>
    <cfRule type="duplicateValues" dxfId="0" priority="2"/>
  </conditionalFormatting>
  <dataValidations count="2">
    <dataValidation type="list" allowBlank="1" showInputMessage="1" showErrorMessage="1" sqref="D31 D38 D39 D53 D57 D4:D5 D32:D37 D40:D52 D54:D56 D135:D138 D140:D160">
      <formula1>"行政事业单位,国有企业,私营企业,港澳台商投资企业,外商投资企业,个体经营,其他企业"</formula1>
    </dataValidation>
    <dataValidation type="list" allowBlank="1" showInputMessage="1" showErrorMessage="1" sqref="P54">
      <formula1>"包吃住,包吃,包住,不包吃住,提供食宿（需交费）"</formula1>
    </dataValidation>
  </dataValidations>
  <pageMargins left="0.314583333333333" right="0.275" top="0.629861111111111" bottom="0.590277777777778" header="0.5" footer="0.5"/>
  <pageSetup paperSize="9" scale="61" orientation="landscape"/>
  <headerFooter/>
  <rowBreaks count="5" manualBreakCount="5">
    <brk id="14" max="16383" man="1"/>
    <brk id="42" max="16383" man="1"/>
    <brk id="60" max="16383" man="1"/>
    <brk id="77" max="16383" man="1"/>
    <brk id="9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2020-02-24T08:40:00Z</dcterms:created>
  <dcterms:modified xsi:type="dcterms:W3CDTF">2025-02-12T01:54:23Z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2052-11.8.6.11829</vt:lpwstr>
  </property>
  <property fmtid="{D5CDD505-2E9C-101B-9397-08002B2CF9AE}" pid="3" name="ICV">
    <vt:lpwstr>B42FB8C2228C4AD49512F48F95A3A50D</vt:lpwstr>
  </property>
</Properties>
</file>