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Sheet1!$A$1:$L$3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<sst xmlns="http://schemas.openxmlformats.org/spreadsheetml/2006/main" count="800" uniqueCount="473">
  <si>
    <t>2026年六盘水市人力资源市场就业岗位信息表第2期（六盘水）</t>
  </si>
  <si>
    <t>序号</t>
  </si>
  <si>
    <t>企业名称</t>
  </si>
  <si>
    <t>用工地点</t>
  </si>
  <si>
    <t>联系人</t>
  </si>
  <si>
    <t>联系电话</t>
  </si>
  <si>
    <t>岗位名称</t>
  </si>
  <si>
    <t xml:space="preserve">需求人数                              </t>
  </si>
  <si>
    <t>岗位要求</t>
  </si>
  <si>
    <t>食宿条件</t>
  </si>
  <si>
    <t>最低月薪（不低于当地最低工资标准）</t>
  </si>
  <si>
    <t>备注</t>
  </si>
  <si>
    <t>总数</t>
  </si>
  <si>
    <t>年龄</t>
  </si>
  <si>
    <t>文化程度</t>
  </si>
  <si>
    <t>从业要求</t>
  </si>
  <si>
    <t>保兴煤矿（北井）</t>
  </si>
  <si>
    <t>都格镇</t>
  </si>
  <si>
    <t>宋安玉</t>
  </si>
  <si>
    <t>掘进工</t>
  </si>
  <si>
    <t>30-55</t>
  </si>
  <si>
    <t>初中</t>
  </si>
  <si>
    <t>煤矿2年工作经历</t>
  </si>
  <si>
    <t>提供食宿（需交费）</t>
  </si>
  <si>
    <t>采煤工</t>
  </si>
  <si>
    <t>保兴煤矿南井</t>
  </si>
  <si>
    <t>王远贵</t>
  </si>
  <si>
    <t>安全员</t>
  </si>
  <si>
    <t>初中以上</t>
  </si>
  <si>
    <t>从事安全员2年以上</t>
  </si>
  <si>
    <t>供吃住扣400元生活费</t>
  </si>
  <si>
    <t>7500+500=8000</t>
  </si>
  <si>
    <t>晏光稳</t>
  </si>
  <si>
    <t>瓦检员</t>
  </si>
  <si>
    <t>从事瓦检员1年以上</t>
  </si>
  <si>
    <t>6200+2000=8200</t>
  </si>
  <si>
    <t>实习期
一个月
8000</t>
  </si>
  <si>
    <t>六盘水化乐煤业有限公司</t>
  </si>
  <si>
    <t>水城区化乐镇猫场村</t>
  </si>
  <si>
    <t>刘兴武</t>
  </si>
  <si>
    <t>井下钻工</t>
  </si>
  <si>
    <t>20-45</t>
  </si>
  <si>
    <t>体检合格，持证优先</t>
  </si>
  <si>
    <t>包住</t>
  </si>
  <si>
    <t>计件</t>
  </si>
  <si>
    <t>安检员</t>
  </si>
  <si>
    <t>高中</t>
  </si>
  <si>
    <t>持证</t>
  </si>
  <si>
    <t>贵州水城矿业股份有限公司老鹰山煤矿</t>
  </si>
  <si>
    <t>老鹰山煤矿</t>
  </si>
  <si>
    <t>周亚琴</t>
  </si>
  <si>
    <t>0858-8170403</t>
  </si>
  <si>
    <t>18-40</t>
  </si>
  <si>
    <t>高中以上</t>
  </si>
  <si>
    <t>身体健康</t>
  </si>
  <si>
    <t>巷修工</t>
  </si>
  <si>
    <t>井下钻机工</t>
  </si>
  <si>
    <t>霖源煤矿</t>
  </si>
  <si>
    <t>水城区鸡场镇</t>
  </si>
  <si>
    <t>王福远</t>
  </si>
  <si>
    <t>采掘技术员</t>
  </si>
  <si>
    <t>18-50</t>
  </si>
  <si>
    <t>中专</t>
  </si>
  <si>
    <t>持相关专业职称者优先</t>
  </si>
  <si>
    <t>袁明刚</t>
  </si>
  <si>
    <t>技术科长</t>
  </si>
  <si>
    <t>18-55</t>
  </si>
  <si>
    <t>持安全生产管理人员资格证优先</t>
  </si>
  <si>
    <t>张大伟</t>
  </si>
  <si>
    <t>电工</t>
  </si>
  <si>
    <t>持特种作业操作证</t>
  </si>
  <si>
    <t>何兴华</t>
  </si>
  <si>
    <t>调度员</t>
  </si>
  <si>
    <t>熟悉生产管理，善于沟通者优先</t>
  </si>
  <si>
    <t>米箩煤矿</t>
  </si>
  <si>
    <t>水城区米箩镇</t>
  </si>
  <si>
    <t>王进</t>
  </si>
  <si>
    <t>40岁以下</t>
  </si>
  <si>
    <t>有煤矿从业经验优先</t>
  </si>
  <si>
    <t>贵州贵能投资股份有限公司比德腾庆煤矿</t>
  </si>
  <si>
    <t>六盘水市水城区比德镇</t>
  </si>
  <si>
    <t>陈天友</t>
  </si>
  <si>
    <t>综掘机司机</t>
  </si>
  <si>
    <t>18-55岁</t>
  </si>
  <si>
    <t>初中以上学历</t>
  </si>
  <si>
    <t>有1年以上煤矿工作经验，特殊工种需持证上岗。</t>
  </si>
  <si>
    <t>10000-13000</t>
  </si>
  <si>
    <t>瓦斯抽采工</t>
  </si>
  <si>
    <t>9000-12000</t>
  </si>
  <si>
    <t>10000-15000</t>
  </si>
  <si>
    <t>探放水工</t>
  </si>
  <si>
    <t>8000-10000</t>
  </si>
  <si>
    <t>监测维护工</t>
  </si>
  <si>
    <t>7000-8000</t>
  </si>
  <si>
    <t>绞车司机</t>
  </si>
  <si>
    <t>采面端头工</t>
  </si>
  <si>
    <t>采煤机司机</t>
  </si>
  <si>
    <t>采面拉架工</t>
  </si>
  <si>
    <t>杨家寨煤矿</t>
  </si>
  <si>
    <t>阿戛镇新化村</t>
  </si>
  <si>
    <t>金必永</t>
  </si>
  <si>
    <t>18-45岁</t>
  </si>
  <si>
    <t>熟悉掘进巷道</t>
  </si>
  <si>
    <t>按计件发，多劳多得，每月大概收入8000元以上</t>
  </si>
  <si>
    <t>禹举明煤矿</t>
  </si>
  <si>
    <t>水城县阿戛乡</t>
  </si>
  <si>
    <t>杨朋</t>
  </si>
  <si>
    <t>掘进、采煤工</t>
  </si>
  <si>
    <t>45岁以下</t>
  </si>
  <si>
    <t>4年工龄</t>
  </si>
  <si>
    <t>5000+</t>
  </si>
  <si>
    <t>水城县玉舍乡    中寨煤矿</t>
  </si>
  <si>
    <t>水城区玉舍镇中寨村民</t>
  </si>
  <si>
    <t>邓泽贵</t>
  </si>
  <si>
    <t>从业人员</t>
  </si>
  <si>
    <t>55周岁以下</t>
  </si>
  <si>
    <t>身体健康、无犯罪记录</t>
  </si>
  <si>
    <t>3700元</t>
  </si>
  <si>
    <t>贵州盘江恒普煤业有限公司</t>
  </si>
  <si>
    <t>水城区都格镇</t>
  </si>
  <si>
    <t>王绍丞</t>
  </si>
  <si>
    <t>采、掘、修</t>
  </si>
  <si>
    <t>40以下</t>
  </si>
  <si>
    <t>贵州发耳煤业有限公司</t>
  </si>
  <si>
    <t>水城区发耳镇</t>
  </si>
  <si>
    <t>彭永华</t>
  </si>
  <si>
    <t>初中及以上</t>
  </si>
  <si>
    <t>身体健康，符合煤矿体检标准、服从安排、遵纪守法</t>
  </si>
  <si>
    <t>计件，约9000-12000</t>
  </si>
  <si>
    <t>六盘水智恒鞋业有限公司</t>
  </si>
  <si>
    <t>水城经开区东区标准化厂房1号</t>
  </si>
  <si>
    <t>龙先生
李先生</t>
  </si>
  <si>
    <t>18285721168
18938179671</t>
  </si>
  <si>
    <t>成型技术工</t>
  </si>
  <si>
    <t>50岁以下</t>
  </si>
  <si>
    <t>不限</t>
  </si>
  <si>
    <t>身体健康无疾病</t>
  </si>
  <si>
    <t>包吃住</t>
  </si>
  <si>
    <t>2500-4500元</t>
  </si>
  <si>
    <t>成型普工</t>
  </si>
  <si>
    <t>带线干部</t>
  </si>
  <si>
    <t>4000-7000元</t>
  </si>
  <si>
    <t>储备干部</t>
  </si>
  <si>
    <t>3000-5000元</t>
  </si>
  <si>
    <t>贵州盛世博创电器有限公司</t>
  </si>
  <si>
    <t>水城经济开发区东区9号楼三层</t>
  </si>
  <si>
    <t>刘经理</t>
  </si>
  <si>
    <t>普工</t>
  </si>
  <si>
    <t>小学及以上</t>
  </si>
  <si>
    <t>会打螺丝,有经验者优先</t>
  </si>
  <si>
    <t>中午包吃一顿</t>
  </si>
  <si>
    <t>3000-6000元不等</t>
  </si>
  <si>
    <t>主播</t>
  </si>
  <si>
    <t>18-35岁</t>
  </si>
  <si>
    <t>高中及以上</t>
  </si>
  <si>
    <t>形象气质佳,口齿流利,吃苦耐劳,有直播经验者优先</t>
  </si>
  <si>
    <t>4000-8000元不等</t>
  </si>
  <si>
    <t>贵州铭恒新材料有限公司</t>
  </si>
  <si>
    <t>贵州省六盘水市水城区董地街道文阁村（双元铝业内）</t>
  </si>
  <si>
    <t>张小姐</t>
  </si>
  <si>
    <t>喷涂技术工</t>
  </si>
  <si>
    <t>18岁以上</t>
  </si>
  <si>
    <t>1、初中以上学历，具备1年以上生产制造业喷涂/涂料打样工作经验（设备喷）3、具备良好的职业操守、善于沟通以及团队协作意识，工作认真负责，品行端正，吃苦耐劳</t>
  </si>
  <si>
    <t>否</t>
  </si>
  <si>
    <t>税前5千元以上
经验丰富面谈</t>
  </si>
  <si>
    <t>人事</t>
  </si>
  <si>
    <t>大专及以上</t>
  </si>
  <si>
    <t>人力资源管理、行政管理等职能管理类专业。连续1年以上人力资源管理工作经验，具有生产型企业人力资源管理经验者优先，优秀应届毕业生可以放宽工作经验要求；能熟练掌握国家劳动法律法规和人力资源政策</t>
  </si>
  <si>
    <t>税前工资4-6千
有统筹管理经验者薪资可面议</t>
  </si>
  <si>
    <t>操作员组装</t>
  </si>
  <si>
    <t>1年以上生产流水线/组装工作经验良好的职业操守、善于沟通以及团队协作意识，工作认真负责，品行端正，吃苦耐劳。</t>
  </si>
  <si>
    <t>税前3800元/月</t>
  </si>
  <si>
    <t>贵州札亚铝业科技有限公司</t>
  </si>
  <si>
    <t>经开区园区内</t>
  </si>
  <si>
    <t>田井力</t>
  </si>
  <si>
    <t>包装工</t>
  </si>
  <si>
    <t>小学以上</t>
  </si>
  <si>
    <t>无</t>
  </si>
  <si>
    <t>供吃住</t>
  </si>
  <si>
    <t>4000-5000元</t>
  </si>
  <si>
    <t>贵州刺一农业发展有限公司</t>
  </si>
  <si>
    <t>水城经济开发区东区标准化厂房4号楼第1、2层</t>
  </si>
  <si>
    <t>蒙女士</t>
  </si>
  <si>
    <t>生产操作工</t>
  </si>
  <si>
    <t>18-45</t>
  </si>
  <si>
    <t>小学</t>
  </si>
  <si>
    <t>包住不包吃</t>
  </si>
  <si>
    <t>3000（不包含社保）</t>
  </si>
  <si>
    <t>上班时间:朝九晚五，上五休二</t>
  </si>
  <si>
    <t>杨氏家电有限公司</t>
  </si>
  <si>
    <t>西区3号楼附楼3楼</t>
  </si>
  <si>
    <t>杨公海</t>
  </si>
  <si>
    <t>木工</t>
  </si>
  <si>
    <t>有从事沙发和床行业经验的优先</t>
  </si>
  <si>
    <t>供吃供住</t>
  </si>
  <si>
    <t>3500-6000</t>
  </si>
  <si>
    <t>上班时间：朝八晚六</t>
  </si>
  <si>
    <t>车工</t>
  </si>
  <si>
    <t>销售员</t>
  </si>
  <si>
    <t>蒙工</t>
  </si>
  <si>
    <t>20-50</t>
  </si>
  <si>
    <t>雁行智能化服装厂</t>
  </si>
  <si>
    <t>东区3号楼3层</t>
  </si>
  <si>
    <t>金女士</t>
  </si>
  <si>
    <t>0858-8166589
18685813388（微信同号）</t>
  </si>
  <si>
    <t>流水线组长</t>
  </si>
  <si>
    <t>有从事服装行业经验的优先</t>
  </si>
  <si>
    <t>可供吃供住/可发餐补、车补（二选一）</t>
  </si>
  <si>
    <t>4500-6000</t>
  </si>
  <si>
    <t>样衣工</t>
  </si>
  <si>
    <t>4500-5500</t>
  </si>
  <si>
    <t>服装制版师</t>
  </si>
  <si>
    <t>7000-9000</t>
  </si>
  <si>
    <t>招平车工</t>
  </si>
  <si>
    <t>计件工资2500-8000</t>
  </si>
  <si>
    <t>锁边工</t>
  </si>
  <si>
    <t>专机工</t>
  </si>
  <si>
    <t>4000-5000</t>
  </si>
  <si>
    <t>流水线挂片</t>
  </si>
  <si>
    <t>2000-3000</t>
  </si>
  <si>
    <t>查货</t>
  </si>
  <si>
    <t>大烫工</t>
  </si>
  <si>
    <t>计件工资4000-10000</t>
  </si>
  <si>
    <t>剪线工</t>
  </si>
  <si>
    <t>计件工资2500-5000</t>
  </si>
  <si>
    <t>计件工资2500-6000</t>
  </si>
  <si>
    <t>六盘水华图教育</t>
  </si>
  <si>
    <t>钟山区</t>
  </si>
  <si>
    <t>汪军叶</t>
  </si>
  <si>
    <t>课程顾问</t>
  </si>
  <si>
    <t>大专以上</t>
  </si>
  <si>
    <t>有销售经验</t>
  </si>
  <si>
    <t>不包吃住</t>
  </si>
  <si>
    <t>4000-8000元/月</t>
  </si>
  <si>
    <t>贵州中灏人力资源服务有限公司</t>
  </si>
  <si>
    <t>江苏南通国企</t>
  </si>
  <si>
    <t>宋老师</t>
  </si>
  <si>
    <t>企业队消防员</t>
  </si>
  <si>
    <t>18-30岁</t>
  </si>
  <si>
    <t>热爱消防，有吃苦耐劳的精神</t>
  </si>
  <si>
    <t>5500-6000元/月</t>
  </si>
  <si>
    <t>月休10天</t>
  </si>
  <si>
    <t>企业队消防车驾驶员</t>
  </si>
  <si>
    <t>22-45岁</t>
  </si>
  <si>
    <t>有B2证，1-3年大货车驾驶经验</t>
  </si>
  <si>
    <t>6500-7000元/月</t>
  </si>
  <si>
    <t>消控员</t>
  </si>
  <si>
    <t>22-40岁</t>
  </si>
  <si>
    <t>持中控证，有1年以上的消控经验</t>
  </si>
  <si>
    <t>6000-6500元/月</t>
  </si>
  <si>
    <t>贵州满朋高座商贸有限公司</t>
  </si>
  <si>
    <t>六盘水市钟山区</t>
  </si>
  <si>
    <t>李丽娟</t>
  </si>
  <si>
    <t>业务经理</t>
  </si>
  <si>
    <t>业务员</t>
  </si>
  <si>
    <t>3000-6000元/月</t>
  </si>
  <si>
    <t>送货员</t>
  </si>
  <si>
    <t>3000-3500元/月</t>
  </si>
  <si>
    <t>六盘水月贝佳母婴护理服务有限公司</t>
  </si>
  <si>
    <t>六盘水市区</t>
  </si>
  <si>
    <t>颜经理</t>
  </si>
  <si>
    <t>新手月嫂</t>
  </si>
  <si>
    <t>20-55岁</t>
  </si>
  <si>
    <t>5500-7000元/月</t>
  </si>
  <si>
    <t>六盘水市区或全国范围（自愿原则）</t>
  </si>
  <si>
    <t>老月嫂</t>
  </si>
  <si>
    <t>25-60岁</t>
  </si>
  <si>
    <t>6160-14800元/月</t>
  </si>
  <si>
    <t>需要经过公司考核定等级定薪</t>
  </si>
  <si>
    <t>育儿嫂</t>
  </si>
  <si>
    <t>3000-8000元/月</t>
  </si>
  <si>
    <t>居家保姆</t>
  </si>
  <si>
    <t>3000-10000元/月</t>
  </si>
  <si>
    <t>护工</t>
  </si>
  <si>
    <t>20-60岁</t>
  </si>
  <si>
    <t>3000-12000元/月</t>
  </si>
  <si>
    <t>六盘水睿源家政服务中心</t>
  </si>
  <si>
    <t>六盘水市</t>
  </si>
  <si>
    <t>肖经理</t>
  </si>
  <si>
    <t>月嫂</t>
  </si>
  <si>
    <t>6000-12800元/月</t>
  </si>
  <si>
    <t>招满为止</t>
  </si>
  <si>
    <t>育婴师</t>
  </si>
  <si>
    <t>55岁以下</t>
  </si>
  <si>
    <t>3500-6000元/月</t>
  </si>
  <si>
    <t>保洁</t>
  </si>
  <si>
    <t>钟点工</t>
  </si>
  <si>
    <t>羽蓝欣月嫂家政服务中心</t>
  </si>
  <si>
    <t>六盘水辖区</t>
  </si>
  <si>
    <t>余女士</t>
  </si>
  <si>
    <t>18286897887/18212968032</t>
  </si>
  <si>
    <t>没有传染疾病、爱干净、有爱心、包容心、责任心。</t>
  </si>
  <si>
    <t>3000—12800元/月</t>
  </si>
  <si>
    <t>养老护理</t>
  </si>
  <si>
    <t>催乳师</t>
  </si>
  <si>
    <t>小儿推拿师</t>
  </si>
  <si>
    <t>产康师</t>
  </si>
  <si>
    <t>贵州烨隆教育发展有限公司</t>
  </si>
  <si>
    <t>钟山区汪家寨镇左家营村六组（六盘水市钟山区公共职业实训基地）</t>
  </si>
  <si>
    <t>李茂霞</t>
  </si>
  <si>
    <t>焊工、电工、缝纫工、叉车教练员各2名
网络主播4名（有网络直播经验为主）
招生团队</t>
  </si>
  <si>
    <t>18-50岁</t>
  </si>
  <si>
    <t>有相关从业资格证</t>
  </si>
  <si>
    <t>3000-4000元/月</t>
  </si>
  <si>
    <t>六盘水钟山朗朗口腔门诊有限公司</t>
  </si>
  <si>
    <t>六盘水市钟山中路58号（市法院旁）</t>
  </si>
  <si>
    <t>张总</t>
  </si>
  <si>
    <t>执业医师</t>
  </si>
  <si>
    <t>1、口腔医学专业毕业，持有口腔执业医师证，有工作经验者优先；2、为患者提供基础全科等口腔治疗的口腔医疗服务；3、遵守各项医疗管理制度，详细制定治疗方案，为患者提供优质服务</t>
  </si>
  <si>
    <t>8000-60000元/月</t>
  </si>
  <si>
    <t>1、包吃、带薪休假，月休四天；
2、签订相关合同并购买五险一金。</t>
  </si>
  <si>
    <t>渠道专员</t>
  </si>
  <si>
    <t>1、大专及以上学历，市场营销等相关专业优先；2、熟练运用Office办公软件；3、有市场推广工作经验的优先；4、具有较强的商务洽谈、市场活动执行能力5、具有良好的团队协助能力、沟通能力、抗压力</t>
  </si>
  <si>
    <t>包吃</t>
  </si>
  <si>
    <t>2500-15000元/月</t>
  </si>
  <si>
    <t>纪梵蒂娜美容中心</t>
  </si>
  <si>
    <t>刘刚</t>
  </si>
  <si>
    <t>美容师</t>
  </si>
  <si>
    <t>35岁以下</t>
  </si>
  <si>
    <t>1.具备良好的沟通技巧，能够有效与顾客互动2.能够适应快节奏的工作环境，保持工作效率3.有团队合作精神，能够与同事协作完成日常工作任务</t>
  </si>
  <si>
    <t>3500元/月</t>
  </si>
  <si>
    <t>贵州佳灵华健康管理有限公司</t>
  </si>
  <si>
    <t>李华</t>
  </si>
  <si>
    <t>技师</t>
  </si>
  <si>
    <t>22一50岁</t>
  </si>
  <si>
    <t>学会技术服务客户</t>
  </si>
  <si>
    <t>自理</t>
  </si>
  <si>
    <t>年薪6一50万</t>
  </si>
  <si>
    <t>社区综合服务商</t>
  </si>
  <si>
    <t>20一40岁</t>
  </si>
  <si>
    <t>了解公司，有一定沟通能力</t>
  </si>
  <si>
    <t>贵州省超快撇送有限公司</t>
  </si>
  <si>
    <t>六盘水钟山区向阳南路</t>
  </si>
  <si>
    <t>李女士</t>
  </si>
  <si>
    <t>频频主播（不露脸）</t>
  </si>
  <si>
    <t>18-40岁</t>
  </si>
  <si>
    <t>会说普通话，沟通无障碍，无犯罪记录</t>
  </si>
  <si>
    <t>2500-10000元/月</t>
  </si>
  <si>
    <t>工作满月发放车补，话补，房补</t>
  </si>
  <si>
    <t>中国人寿保险公司</t>
  </si>
  <si>
    <t>胡家慕</t>
  </si>
  <si>
    <t>22-50岁</t>
  </si>
  <si>
    <t>吃苦耐劳，品行端正</t>
  </si>
  <si>
    <t>3000-5000元/月（上不封顶）</t>
  </si>
  <si>
    <t>售后服务专员</t>
  </si>
  <si>
    <t>22岁-50岁</t>
  </si>
  <si>
    <t>业务主管</t>
  </si>
  <si>
    <t>25岁-50岁</t>
  </si>
  <si>
    <t>3500-10000元/月（上不封顶）</t>
  </si>
  <si>
    <t>售后服务部主管</t>
  </si>
  <si>
    <t>贵州莹月帆科技集团有限公司</t>
  </si>
  <si>
    <t>六盘水市水城经济开发区老鹰山片区开发大道以东</t>
  </si>
  <si>
    <t>李思源</t>
  </si>
  <si>
    <t>会  计</t>
  </si>
  <si>
    <t>28-40岁</t>
  </si>
  <si>
    <t>本科</t>
  </si>
  <si>
    <t>初级/中级会计职称</t>
  </si>
  <si>
    <t>5000-8000元/月</t>
  </si>
  <si>
    <t>质检员</t>
  </si>
  <si>
    <t>23-35岁</t>
  </si>
  <si>
    <t>有冶金行业工作经验</t>
  </si>
  <si>
    <t>4500元/月</t>
  </si>
  <si>
    <t>机修工</t>
  </si>
  <si>
    <t>28-45岁</t>
  </si>
  <si>
    <t>有工作经验、持有焊工证</t>
  </si>
  <si>
    <t>电  工</t>
  </si>
  <si>
    <t>有工作经验、持有电工证</t>
  </si>
  <si>
    <t>锯切工</t>
  </si>
  <si>
    <t>有锯切工作经验优先</t>
  </si>
  <si>
    <t>六盘水国仕旺黔诚教育咨询有限公司</t>
  </si>
  <si>
    <t>贵州省六盘水市钟山区康源小区C栋3号楼二楼</t>
  </si>
  <si>
    <t>苏老师</t>
  </si>
  <si>
    <t>综合运营专员</t>
  </si>
  <si>
    <t>20-40岁</t>
  </si>
  <si>
    <t>有相关经验优先</t>
  </si>
  <si>
    <t>4000-60000元/月</t>
  </si>
  <si>
    <t>业绩负责人</t>
  </si>
  <si>
    <t>6000-10000元/月</t>
  </si>
  <si>
    <t>贵州科越医药公司</t>
  </si>
  <si>
    <t>郑经理</t>
  </si>
  <si>
    <t>区域经理</t>
  </si>
  <si>
    <t>20-45岁</t>
  </si>
  <si>
    <t>中专以上</t>
  </si>
  <si>
    <t>有经验及有团队者优先</t>
  </si>
  <si>
    <t>多劳多得</t>
  </si>
  <si>
    <t>六盘水</t>
  </si>
  <si>
    <t>郭部长</t>
  </si>
  <si>
    <t>内勤</t>
  </si>
  <si>
    <t>25-35岁</t>
  </si>
  <si>
    <t>有工作经验优先</t>
  </si>
  <si>
    <t>3000元/月</t>
  </si>
  <si>
    <t>贵州凯繁盛房地产经纪有限公司</t>
  </si>
  <si>
    <t>六枝特区九龙街道中盛山水城一期B区3#1层5号</t>
  </si>
  <si>
    <t>陈思平、王彪</t>
  </si>
  <si>
    <t>销售</t>
  </si>
  <si>
    <t>25-40岁</t>
  </si>
  <si>
    <t>有上进心</t>
  </si>
  <si>
    <t>保底（1000元）+提成45％（净利润）</t>
  </si>
  <si>
    <t>中国人寿股份有限公司六盘水分公司</t>
  </si>
  <si>
    <t>六盘水钟山区</t>
  </si>
  <si>
    <t>张进</t>
  </si>
  <si>
    <t>综合金融服务专员</t>
  </si>
  <si>
    <t>22—55岁</t>
  </si>
  <si>
    <t>高中及以上学历</t>
  </si>
  <si>
    <t>1、充分了解产品，了解市场需求；2、开拓新客户，拜访老客户，满足客户需；
3、做好售后服务。</t>
  </si>
  <si>
    <t>福利待遇:有责底薪+提成+企划方案奖励+五险（每月不低于4500元/月）。</t>
  </si>
  <si>
    <t>部门筹建经理</t>
  </si>
  <si>
    <t>大专及以上学历</t>
  </si>
  <si>
    <t>1、筹建新建部门；
2、各类业务竞赛与激励活动的组织与配合；
3、制定、实施部门发展规划，组织经营并确保各项目标达成及培育新团队；
5、参加公司导师并通过导师年度考核；
6、客户关系维护，客户开发、拜访、回访事项，给公司市场运营达到引流作用；</t>
  </si>
  <si>
    <t>福利待遇:有责底薪+提成+企划方案奖励+五险（不低于8000元/月）</t>
  </si>
  <si>
    <t>乐冠箱包有限公司</t>
  </si>
  <si>
    <t>六枝特区广场路二分厂广和苑小区</t>
  </si>
  <si>
    <t>双双17373998299</t>
  </si>
  <si>
    <t>李总15173996277</t>
  </si>
  <si>
    <t>车位</t>
  </si>
  <si>
    <t>有工作经验者优先</t>
  </si>
  <si>
    <t>3000 -5000</t>
  </si>
  <si>
    <t>以上工资上不封顶，看个人能力，手法而定。本厂货源充足，工资稳定，全年无淡季，工资准时，环境优越</t>
  </si>
  <si>
    <t>双针</t>
  </si>
  <si>
    <t>4000-6000</t>
  </si>
  <si>
    <t>高车</t>
  </si>
  <si>
    <t>5000-8000</t>
  </si>
  <si>
    <t>花样机</t>
  </si>
  <si>
    <t>3000-6000</t>
  </si>
  <si>
    <t>拉骨</t>
  </si>
  <si>
    <t>4500-8000</t>
  </si>
  <si>
    <t>成品QC</t>
  </si>
  <si>
    <t>2200-4500</t>
  </si>
  <si>
    <t>杂工</t>
  </si>
  <si>
    <t>2000-3500</t>
  </si>
  <si>
    <t>流水QC</t>
  </si>
  <si>
    <t>要求有一定的缝纫基础</t>
  </si>
  <si>
    <t>3000-5000</t>
  </si>
  <si>
    <t>麦斯特人力资源有限公司</t>
  </si>
  <si>
    <t>六枝（各乡镇）</t>
  </si>
  <si>
    <t>孔阳</t>
  </si>
  <si>
    <t>直销经理</t>
  </si>
  <si>
    <t>沟通能力强，有上进心，有通信行业或销售经验优先</t>
  </si>
  <si>
    <t>3600+</t>
  </si>
  <si>
    <t>城区-付经理:13708587466岩脚-程经理:18788680001郎岱-刘经理:15908589000新窑-熊经理:15908588748 落别-李经理:18386586696</t>
  </si>
  <si>
    <t>贵州美锦华宇新能源有限公司</t>
  </si>
  <si>
    <t>贵州省六盘水市六枝特区新窑镇路喜园区</t>
  </si>
  <si>
    <t>陈先生
葛女士
吴女士</t>
  </si>
  <si>
    <t>15272948497
18308507883
18188179470</t>
  </si>
  <si>
    <t>45周岁以下</t>
  </si>
  <si>
    <t>1、持有有效的焊工资格证书，具备扎实的焊接理论知识和丰富的实践经验。2、3 年以上相关工作经验； 1年在焦化行业或类似高危、复杂环境下的焊接工作经历。3、能够熟练阅读并准确理解焊接图纸及相关技术文件，根据图纸要求进行精确的焊接操作，确保焊接尺寸、形状和位置符合设计标准。</t>
  </si>
  <si>
    <t>工作餐</t>
  </si>
  <si>
    <t>五险、
退役军人福利</t>
  </si>
  <si>
    <t>40周岁以下</t>
  </si>
  <si>
    <t>机械、机电一体化等相关专业优先；身体健康，能吃苦耐劳，具备良好的身体素质</t>
  </si>
  <si>
    <t>技工</t>
  </si>
  <si>
    <t>中国联合网络通信有限公司六枝特区分公司</t>
  </si>
  <si>
    <t>六枝</t>
  </si>
  <si>
    <t>付尚能</t>
  </si>
  <si>
    <t>自营厅营业员</t>
  </si>
  <si>
    <t>善于表达，善于学习，无犯罪记录</t>
  </si>
  <si>
    <t>3000-10000</t>
  </si>
  <si>
    <t>智家工程师</t>
  </si>
  <si>
    <t>中国人寿保险股份有限公司六枝支公司</t>
  </si>
  <si>
    <t>六枝特区九龙城5/6号楼3-20</t>
  </si>
  <si>
    <t>刘小敏</t>
  </si>
  <si>
    <t>营销服务岗</t>
  </si>
  <si>
    <t>22-45</t>
  </si>
  <si>
    <t>最好是相关经验，无经验也可以</t>
  </si>
  <si>
    <t>综合收入3500+，团建活动，节假日休息。</t>
  </si>
  <si>
    <t>想向上发展有干劲最佳</t>
  </si>
  <si>
    <t>六枝特区纬莱科技有限公司</t>
  </si>
  <si>
    <t>六枝特区</t>
  </si>
  <si>
    <t>张青</t>
  </si>
  <si>
    <t>产品销售</t>
  </si>
  <si>
    <t>医疗相关专业优先，有责任心、吃苦耐劳</t>
  </si>
  <si>
    <t>3000-7000</t>
  </si>
  <si>
    <t>培训时长2-3天，培训期间食宿自理，不需缴纳任何费用，上班时间9:00-12:00,14：-17:30，实习期1个月，正式入职后购买五险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</si>
</sst>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24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1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view="pageBreakPreview" zoomScaleNormal="100" workbookViewId="0">
      <selection activeCell="G2" sqref="G$1:G$1048576"/>
    </sheetView>
  </sheetViews>
  <sheetFormatPr defaultColWidth="9" defaultRowHeight="14.25"/>
  <cols>
    <col min="1" max="1" width="5.225" style="2" customWidth="1"/>
    <col min="2" max="2" width="20" style="2" customWidth="1"/>
    <col min="3" max="3" width="19" style="2" customWidth="1"/>
    <col min="4" max="4" width="10.5583333333333" style="2" customWidth="1"/>
    <col min="5" max="5" width="14.125" style="2"/>
    <col min="6" max="6" width="14" style="2" customWidth="1"/>
    <col min="7" max="7" width="13.375" style="2" customWidth="1"/>
    <col min="8" max="8" width="11.625" style="2" customWidth="1"/>
    <col min="9" max="9" width="11" style="2" customWidth="1"/>
    <col min="10" max="10" width="32.25" style="2" customWidth="1"/>
    <col min="11" max="11" width="19" style="2" customWidth="1"/>
    <col min="12" max="12" width="19.375" style="2" customWidth="1"/>
    <col min="13" max="13" width="13.375" style="2" customWidth="1"/>
    <col min="14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 t="s">
        <v>9</v>
      </c>
      <c r="L2" s="4" t="s">
        <v>10</v>
      </c>
      <c r="M2" s="5" t="s">
        <v>11</v>
      </c>
    </row>
    <row r="3" ht="30" customHeight="1" spans="1:13">
      <c r="A3" s="4"/>
      <c r="B3" s="4"/>
      <c r="C3" s="4"/>
      <c r="D3" s="4"/>
      <c r="E3" s="4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/>
      <c r="L3" s="4"/>
      <c r="M3" s="5"/>
    </row>
    <row r="4" ht="27" customHeight="1" spans="1:13">
      <c r="A4" s="5">
        <v>1</v>
      </c>
      <c r="B4" s="5" t="s">
        <v>16</v>
      </c>
      <c r="C4" s="5" t="s">
        <v>17</v>
      </c>
      <c r="D4" s="5" t="s">
        <v>18</v>
      </c>
      <c r="E4" s="5">
        <v>18085818565</v>
      </c>
      <c r="F4" s="5" t="s">
        <v>19</v>
      </c>
      <c r="G4" s="5">
        <v>30</v>
      </c>
      <c r="H4" s="5" t="s">
        <v>20</v>
      </c>
      <c r="I4" s="5" t="s">
        <v>21</v>
      </c>
      <c r="J4" s="5" t="s">
        <v>22</v>
      </c>
      <c r="K4" s="13" t="s">
        <v>23</v>
      </c>
      <c r="L4" s="5">
        <v>6000</v>
      </c>
      <c r="M4" s="5"/>
    </row>
    <row r="5" ht="31" customHeight="1" spans="1:13">
      <c r="A5" s="5"/>
      <c r="B5" s="5"/>
      <c r="C5" s="5"/>
      <c r="D5" s="5"/>
      <c r="E5" s="5"/>
      <c r="F5" s="5" t="s">
        <v>24</v>
      </c>
      <c r="G5" s="5">
        <v>10</v>
      </c>
      <c r="H5" s="5" t="s">
        <v>20</v>
      </c>
      <c r="I5" s="5" t="s">
        <v>21</v>
      </c>
      <c r="J5" s="5" t="s">
        <v>22</v>
      </c>
      <c r="K5" s="14"/>
      <c r="L5" s="5">
        <v>6000</v>
      </c>
      <c r="M5" s="5"/>
    </row>
    <row r="6" ht="29" customHeight="1" spans="1:13">
      <c r="A6" s="5">
        <v>2</v>
      </c>
      <c r="B6" s="5" t="s">
        <v>25</v>
      </c>
      <c r="C6" s="5" t="s">
        <v>17</v>
      </c>
      <c r="D6" s="5" t="s">
        <v>26</v>
      </c>
      <c r="E6" s="6">
        <v>15186082658</v>
      </c>
      <c r="F6" s="5" t="s">
        <v>27</v>
      </c>
      <c r="G6" s="5">
        <v>3</v>
      </c>
      <c r="H6" s="5"/>
      <c r="I6" s="5" t="s">
        <v>28</v>
      </c>
      <c r="J6" s="5" t="s">
        <v>29</v>
      </c>
      <c r="K6" s="13" t="s">
        <v>30</v>
      </c>
      <c r="L6" s="5" t="s">
        <v>31</v>
      </c>
      <c r="M6" s="5"/>
    </row>
    <row r="7" ht="30" customHeight="1" spans="1:13">
      <c r="A7" s="5"/>
      <c r="B7" s="5"/>
      <c r="C7" s="5"/>
      <c r="D7" s="5" t="s">
        <v>32</v>
      </c>
      <c r="E7" s="5">
        <v>13668588106</v>
      </c>
      <c r="F7" s="5" t="s">
        <v>33</v>
      </c>
      <c r="G7" s="5">
        <v>2</v>
      </c>
      <c r="H7" s="5"/>
      <c r="I7" s="5" t="s">
        <v>28</v>
      </c>
      <c r="J7" s="5" t="s">
        <v>34</v>
      </c>
      <c r="K7" s="14"/>
      <c r="L7" s="5" t="s">
        <v>35</v>
      </c>
      <c r="M7" s="15" t="s">
        <v>36</v>
      </c>
    </row>
    <row r="8" ht="22" customHeight="1" spans="1:13">
      <c r="A8" s="7">
        <v>3</v>
      </c>
      <c r="B8" s="5" t="s">
        <v>37</v>
      </c>
      <c r="C8" s="5" t="s">
        <v>38</v>
      </c>
      <c r="D8" s="5" t="s">
        <v>39</v>
      </c>
      <c r="E8" s="5">
        <v>13885824795</v>
      </c>
      <c r="F8" s="5" t="s">
        <v>40</v>
      </c>
      <c r="G8" s="5">
        <v>20</v>
      </c>
      <c r="H8" s="5" t="s">
        <v>41</v>
      </c>
      <c r="I8" s="5" t="s">
        <v>21</v>
      </c>
      <c r="J8" s="5" t="s">
        <v>42</v>
      </c>
      <c r="K8" s="16" t="s">
        <v>43</v>
      </c>
      <c r="L8" s="5" t="s">
        <v>44</v>
      </c>
      <c r="M8" s="5"/>
    </row>
    <row r="9" ht="22" customHeight="1" spans="1:13">
      <c r="A9" s="8"/>
      <c r="B9" s="5"/>
      <c r="C9" s="5"/>
      <c r="D9" s="5"/>
      <c r="E9" s="5"/>
      <c r="F9" s="5" t="s">
        <v>19</v>
      </c>
      <c r="G9" s="5">
        <v>60</v>
      </c>
      <c r="H9" s="5" t="s">
        <v>41</v>
      </c>
      <c r="I9" s="5" t="s">
        <v>21</v>
      </c>
      <c r="J9" s="5"/>
      <c r="K9" s="16" t="s">
        <v>43</v>
      </c>
      <c r="L9" s="5" t="s">
        <v>44</v>
      </c>
      <c r="M9" s="5"/>
    </row>
    <row r="10" ht="22" customHeight="1" spans="1:13">
      <c r="A10" s="9"/>
      <c r="B10" s="5"/>
      <c r="C10" s="5"/>
      <c r="D10" s="5"/>
      <c r="E10" s="5"/>
      <c r="F10" s="5" t="s">
        <v>45</v>
      </c>
      <c r="G10" s="5">
        <v>5</v>
      </c>
      <c r="H10" s="5" t="s">
        <v>41</v>
      </c>
      <c r="I10" s="5" t="s">
        <v>46</v>
      </c>
      <c r="J10" s="5" t="s">
        <v>47</v>
      </c>
      <c r="K10" s="16" t="s">
        <v>43</v>
      </c>
      <c r="L10" s="5">
        <v>6500</v>
      </c>
      <c r="M10" s="5"/>
    </row>
    <row r="11" ht="22" customHeight="1" spans="1:13">
      <c r="A11" s="7">
        <v>4</v>
      </c>
      <c r="B11" s="10" t="s">
        <v>48</v>
      </c>
      <c r="C11" s="10" t="s">
        <v>49</v>
      </c>
      <c r="D11" s="10" t="s">
        <v>50</v>
      </c>
      <c r="E11" s="10" t="s">
        <v>51</v>
      </c>
      <c r="F11" s="10" t="s">
        <v>24</v>
      </c>
      <c r="G11" s="10">
        <v>40</v>
      </c>
      <c r="H11" s="10" t="s">
        <v>52</v>
      </c>
      <c r="I11" s="10" t="s">
        <v>53</v>
      </c>
      <c r="J11" s="10" t="s">
        <v>54</v>
      </c>
      <c r="K11" s="10" t="s">
        <v>23</v>
      </c>
      <c r="L11" s="10">
        <v>4000</v>
      </c>
      <c r="M11" s="5"/>
    </row>
    <row r="12" ht="22" customHeight="1" spans="1:13">
      <c r="A12" s="8"/>
      <c r="B12" s="10"/>
      <c r="C12" s="10"/>
      <c r="D12" s="10"/>
      <c r="E12" s="10"/>
      <c r="F12" s="10" t="s">
        <v>19</v>
      </c>
      <c r="G12" s="10">
        <v>40</v>
      </c>
      <c r="H12" s="10" t="s">
        <v>52</v>
      </c>
      <c r="I12" s="10" t="s">
        <v>53</v>
      </c>
      <c r="J12" s="10" t="s">
        <v>54</v>
      </c>
      <c r="K12" s="10"/>
      <c r="L12" s="10">
        <v>4000</v>
      </c>
      <c r="M12" s="5"/>
    </row>
    <row r="13" ht="22" customHeight="1" spans="1:13">
      <c r="A13" s="8"/>
      <c r="B13" s="10"/>
      <c r="C13" s="10"/>
      <c r="D13" s="10"/>
      <c r="E13" s="10"/>
      <c r="F13" s="10" t="s">
        <v>55</v>
      </c>
      <c r="G13" s="10">
        <v>20</v>
      </c>
      <c r="H13" s="10" t="s">
        <v>52</v>
      </c>
      <c r="I13" s="10" t="s">
        <v>53</v>
      </c>
      <c r="J13" s="10" t="s">
        <v>54</v>
      </c>
      <c r="K13" s="10"/>
      <c r="L13" s="10">
        <v>4000</v>
      </c>
      <c r="M13" s="5"/>
    </row>
    <row r="14" ht="22" customHeight="1" spans="1:13">
      <c r="A14" s="9"/>
      <c r="B14" s="10"/>
      <c r="C14" s="10"/>
      <c r="D14" s="10"/>
      <c r="E14" s="10"/>
      <c r="F14" s="10" t="s">
        <v>56</v>
      </c>
      <c r="G14" s="10">
        <v>5</v>
      </c>
      <c r="H14" s="10" t="s">
        <v>52</v>
      </c>
      <c r="I14" s="10" t="s">
        <v>53</v>
      </c>
      <c r="J14" s="10" t="s">
        <v>54</v>
      </c>
      <c r="K14" s="10"/>
      <c r="L14" s="10">
        <v>4000</v>
      </c>
      <c r="M14" s="5"/>
    </row>
    <row r="15" s="2" customFormat="1" ht="28" customHeight="1" spans="1:13">
      <c r="A15" s="7">
        <v>5</v>
      </c>
      <c r="B15" s="5" t="s">
        <v>57</v>
      </c>
      <c r="C15" s="5" t="s">
        <v>58</v>
      </c>
      <c r="D15" s="5" t="s">
        <v>59</v>
      </c>
      <c r="E15" s="5">
        <v>15186327863</v>
      </c>
      <c r="F15" s="5" t="s">
        <v>60</v>
      </c>
      <c r="G15" s="5">
        <v>2</v>
      </c>
      <c r="H15" s="5" t="s">
        <v>61</v>
      </c>
      <c r="I15" s="5" t="s">
        <v>62</v>
      </c>
      <c r="J15" s="5" t="s">
        <v>63</v>
      </c>
      <c r="K15" s="16" t="s">
        <v>43</v>
      </c>
      <c r="L15" s="5">
        <v>12000</v>
      </c>
      <c r="M15" s="5"/>
    </row>
    <row r="16" s="2" customFormat="1" ht="28" customHeight="1" spans="1:13">
      <c r="A16" s="8"/>
      <c r="B16" s="5"/>
      <c r="C16" s="5"/>
      <c r="D16" s="5" t="s">
        <v>64</v>
      </c>
      <c r="E16" s="5">
        <v>18985932304</v>
      </c>
      <c r="F16" s="5" t="s">
        <v>65</v>
      </c>
      <c r="G16" s="5">
        <v>1</v>
      </c>
      <c r="H16" s="5" t="s">
        <v>66</v>
      </c>
      <c r="I16" s="5" t="s">
        <v>62</v>
      </c>
      <c r="J16" s="5" t="s">
        <v>67</v>
      </c>
      <c r="K16" s="16" t="s">
        <v>43</v>
      </c>
      <c r="L16" s="5">
        <v>15000</v>
      </c>
      <c r="M16" s="5"/>
    </row>
    <row r="17" s="2" customFormat="1" ht="28" customHeight="1" spans="1:13">
      <c r="A17" s="8"/>
      <c r="B17" s="5"/>
      <c r="C17" s="5"/>
      <c r="D17" s="5" t="s">
        <v>68</v>
      </c>
      <c r="E17" s="5">
        <v>15186295998</v>
      </c>
      <c r="F17" s="5" t="s">
        <v>69</v>
      </c>
      <c r="G17" s="5">
        <v>3</v>
      </c>
      <c r="H17" s="5" t="s">
        <v>66</v>
      </c>
      <c r="I17" s="5" t="s">
        <v>46</v>
      </c>
      <c r="J17" s="5" t="s">
        <v>70</v>
      </c>
      <c r="K17" s="16" t="s">
        <v>43</v>
      </c>
      <c r="L17" s="5">
        <v>10000</v>
      </c>
      <c r="M17" s="5"/>
    </row>
    <row r="18" s="2" customFormat="1" ht="28" customHeight="1" spans="1:13">
      <c r="A18" s="9"/>
      <c r="B18" s="5"/>
      <c r="C18" s="5"/>
      <c r="D18" s="5" t="s">
        <v>71</v>
      </c>
      <c r="E18" s="5">
        <v>18188550666</v>
      </c>
      <c r="F18" s="5" t="s">
        <v>72</v>
      </c>
      <c r="G18" s="5">
        <v>1</v>
      </c>
      <c r="H18" s="5" t="s">
        <v>66</v>
      </c>
      <c r="I18" s="5" t="s">
        <v>46</v>
      </c>
      <c r="J18" s="5" t="s">
        <v>73</v>
      </c>
      <c r="K18" s="16" t="s">
        <v>43</v>
      </c>
      <c r="L18" s="5">
        <v>6000</v>
      </c>
      <c r="M18" s="5"/>
    </row>
    <row r="19" ht="36" customHeight="1" spans="1:13">
      <c r="A19" s="5">
        <v>6</v>
      </c>
      <c r="B19" s="5" t="s">
        <v>74</v>
      </c>
      <c r="C19" s="5" t="s">
        <v>75</v>
      </c>
      <c r="D19" s="5" t="s">
        <v>76</v>
      </c>
      <c r="E19" s="5">
        <v>15599504415</v>
      </c>
      <c r="F19" s="5" t="s">
        <v>19</v>
      </c>
      <c r="G19" s="5">
        <v>10</v>
      </c>
      <c r="H19" s="5" t="s">
        <v>77</v>
      </c>
      <c r="I19" s="5" t="s">
        <v>28</v>
      </c>
      <c r="J19" s="5" t="s">
        <v>78</v>
      </c>
      <c r="K19" s="16" t="s">
        <v>43</v>
      </c>
      <c r="L19" s="5">
        <v>6500</v>
      </c>
      <c r="M19" s="17"/>
    </row>
    <row r="20" ht="22" customHeight="1" spans="1:13">
      <c r="A20" s="7">
        <v>7</v>
      </c>
      <c r="B20" s="5" t="s">
        <v>79</v>
      </c>
      <c r="C20" s="5" t="s">
        <v>80</v>
      </c>
      <c r="D20" s="5" t="s">
        <v>81</v>
      </c>
      <c r="E20" s="5">
        <v>13985922694</v>
      </c>
      <c r="F20" s="5" t="s">
        <v>82</v>
      </c>
      <c r="G20" s="5">
        <v>10</v>
      </c>
      <c r="H20" s="5" t="s">
        <v>83</v>
      </c>
      <c r="I20" s="5" t="s">
        <v>84</v>
      </c>
      <c r="J20" s="5" t="s">
        <v>85</v>
      </c>
      <c r="K20" s="16" t="s">
        <v>23</v>
      </c>
      <c r="L20" s="5" t="s">
        <v>86</v>
      </c>
      <c r="M20" s="5"/>
    </row>
    <row r="21" ht="22" customHeight="1" spans="1:13">
      <c r="A21" s="8"/>
      <c r="B21" s="5"/>
      <c r="C21" s="5"/>
      <c r="D21" s="11"/>
      <c r="E21" s="5"/>
      <c r="F21" s="5" t="s">
        <v>87</v>
      </c>
      <c r="G21" s="5">
        <v>30</v>
      </c>
      <c r="H21" s="5"/>
      <c r="I21" s="5"/>
      <c r="J21" s="5"/>
      <c r="K21" s="16"/>
      <c r="L21" s="5" t="s">
        <v>88</v>
      </c>
      <c r="M21" s="5"/>
    </row>
    <row r="22" ht="22" customHeight="1" spans="1:13">
      <c r="A22" s="8"/>
      <c r="B22" s="5"/>
      <c r="C22" s="5"/>
      <c r="D22" s="11"/>
      <c r="E22" s="5"/>
      <c r="F22" s="5" t="s">
        <v>69</v>
      </c>
      <c r="G22" s="5">
        <v>35</v>
      </c>
      <c r="H22" s="5"/>
      <c r="I22" s="5"/>
      <c r="J22" s="5"/>
      <c r="K22" s="16"/>
      <c r="L22" s="5" t="s">
        <v>89</v>
      </c>
      <c r="M22" s="5"/>
    </row>
    <row r="23" ht="22" customHeight="1" spans="1:13">
      <c r="A23" s="8"/>
      <c r="B23" s="5"/>
      <c r="C23" s="5"/>
      <c r="D23" s="11"/>
      <c r="E23" s="5"/>
      <c r="F23" s="5" t="s">
        <v>90</v>
      </c>
      <c r="G23" s="5">
        <v>20</v>
      </c>
      <c r="H23" s="5"/>
      <c r="I23" s="5"/>
      <c r="J23" s="5"/>
      <c r="K23" s="16"/>
      <c r="L23" s="5" t="s">
        <v>91</v>
      </c>
      <c r="M23" s="5"/>
    </row>
    <row r="24" ht="22" customHeight="1" spans="1:13">
      <c r="A24" s="8"/>
      <c r="B24" s="5"/>
      <c r="C24" s="5"/>
      <c r="D24" s="11"/>
      <c r="E24" s="5"/>
      <c r="F24" s="5" t="s">
        <v>92</v>
      </c>
      <c r="G24" s="5">
        <v>4</v>
      </c>
      <c r="H24" s="5"/>
      <c r="I24" s="5"/>
      <c r="J24" s="5"/>
      <c r="K24" s="16"/>
      <c r="L24" s="5" t="s">
        <v>93</v>
      </c>
      <c r="M24" s="5"/>
    </row>
    <row r="25" ht="22" customHeight="1" spans="1:13">
      <c r="A25" s="8"/>
      <c r="B25" s="5"/>
      <c r="C25" s="5"/>
      <c r="D25" s="11"/>
      <c r="E25" s="5"/>
      <c r="F25" s="5" t="s">
        <v>94</v>
      </c>
      <c r="G25" s="5">
        <v>8</v>
      </c>
      <c r="H25" s="5"/>
      <c r="I25" s="5"/>
      <c r="J25" s="5"/>
      <c r="K25" s="16"/>
      <c r="L25" s="5" t="s">
        <v>91</v>
      </c>
      <c r="M25" s="5"/>
    </row>
    <row r="26" ht="22" customHeight="1" spans="1:13">
      <c r="A26" s="8"/>
      <c r="B26" s="5"/>
      <c r="C26" s="5"/>
      <c r="D26" s="11"/>
      <c r="E26" s="5"/>
      <c r="F26" s="5" t="s">
        <v>19</v>
      </c>
      <c r="G26" s="5">
        <v>80</v>
      </c>
      <c r="H26" s="5"/>
      <c r="I26" s="5"/>
      <c r="J26" s="5"/>
      <c r="K26" s="16"/>
      <c r="L26" s="5" t="s">
        <v>86</v>
      </c>
      <c r="M26" s="5"/>
    </row>
    <row r="27" ht="22" customHeight="1" spans="1:13">
      <c r="A27" s="8"/>
      <c r="B27" s="5"/>
      <c r="C27" s="5"/>
      <c r="D27" s="11"/>
      <c r="E27" s="5"/>
      <c r="F27" s="5" t="s">
        <v>95</v>
      </c>
      <c r="G27" s="5">
        <v>50</v>
      </c>
      <c r="H27" s="5"/>
      <c r="I27" s="5"/>
      <c r="J27" s="5"/>
      <c r="K27" s="16"/>
      <c r="L27" s="5" t="s">
        <v>86</v>
      </c>
      <c r="M27" s="5"/>
    </row>
    <row r="28" ht="22" customHeight="1" spans="1:13">
      <c r="A28" s="8"/>
      <c r="B28" s="5"/>
      <c r="C28" s="5"/>
      <c r="D28" s="11"/>
      <c r="E28" s="5"/>
      <c r="F28" s="5" t="s">
        <v>96</v>
      </c>
      <c r="G28" s="5">
        <v>15</v>
      </c>
      <c r="H28" s="5"/>
      <c r="I28" s="5"/>
      <c r="J28" s="5"/>
      <c r="K28" s="16"/>
      <c r="L28" s="5" t="s">
        <v>86</v>
      </c>
      <c r="M28" s="5"/>
    </row>
    <row r="29" ht="22" customHeight="1" spans="1:13">
      <c r="A29" s="9"/>
      <c r="B29" s="5"/>
      <c r="C29" s="5"/>
      <c r="D29" s="11"/>
      <c r="E29" s="5"/>
      <c r="F29" s="5" t="s">
        <v>97</v>
      </c>
      <c r="G29" s="5">
        <v>50</v>
      </c>
      <c r="H29" s="5"/>
      <c r="I29" s="5"/>
      <c r="J29" s="5"/>
      <c r="K29" s="16"/>
      <c r="L29" s="5" t="s">
        <v>86</v>
      </c>
      <c r="M29" s="5"/>
    </row>
    <row r="30" ht="50" customHeight="1" spans="1:13">
      <c r="A30" s="5">
        <v>8</v>
      </c>
      <c r="B30" s="5" t="s">
        <v>98</v>
      </c>
      <c r="C30" s="5" t="s">
        <v>99</v>
      </c>
      <c r="D30" s="5" t="s">
        <v>100</v>
      </c>
      <c r="E30" s="5">
        <v>18185886739</v>
      </c>
      <c r="F30" s="5" t="s">
        <v>19</v>
      </c>
      <c r="G30" s="5">
        <v>20</v>
      </c>
      <c r="H30" s="5" t="s">
        <v>101</v>
      </c>
      <c r="I30" s="5" t="s">
        <v>21</v>
      </c>
      <c r="J30" s="5" t="s">
        <v>102</v>
      </c>
      <c r="K30" s="16" t="s">
        <v>23</v>
      </c>
      <c r="L30" s="5" t="s">
        <v>103</v>
      </c>
      <c r="M30" s="5"/>
    </row>
    <row r="31" ht="37" customHeight="1" spans="1:13">
      <c r="A31" s="5">
        <v>9</v>
      </c>
      <c r="B31" s="5" t="s">
        <v>104</v>
      </c>
      <c r="C31" s="5" t="s">
        <v>105</v>
      </c>
      <c r="D31" s="5" t="s">
        <v>106</v>
      </c>
      <c r="E31" s="5">
        <v>13639151630</v>
      </c>
      <c r="F31" s="5" t="s">
        <v>107</v>
      </c>
      <c r="G31" s="5">
        <v>20</v>
      </c>
      <c r="H31" s="5" t="s">
        <v>108</v>
      </c>
      <c r="I31" s="5" t="s">
        <v>28</v>
      </c>
      <c r="J31" s="5" t="s">
        <v>109</v>
      </c>
      <c r="K31" s="16" t="s">
        <v>43</v>
      </c>
      <c r="L31" s="5" t="s">
        <v>110</v>
      </c>
      <c r="M31" s="5"/>
    </row>
    <row r="32" ht="42" customHeight="1" spans="1:13">
      <c r="A32" s="5">
        <v>10</v>
      </c>
      <c r="B32" s="5" t="s">
        <v>111</v>
      </c>
      <c r="C32" s="5" t="s">
        <v>112</v>
      </c>
      <c r="D32" s="5" t="s">
        <v>113</v>
      </c>
      <c r="E32" s="5">
        <v>15186348349</v>
      </c>
      <c r="F32" s="5" t="s">
        <v>114</v>
      </c>
      <c r="G32" s="5">
        <v>89</v>
      </c>
      <c r="H32" s="5" t="s">
        <v>115</v>
      </c>
      <c r="I32" s="5" t="s">
        <v>28</v>
      </c>
      <c r="J32" s="5" t="s">
        <v>116</v>
      </c>
      <c r="K32" s="16" t="s">
        <v>43</v>
      </c>
      <c r="L32" s="5" t="s">
        <v>117</v>
      </c>
      <c r="M32" s="5"/>
    </row>
    <row r="33" ht="39" customHeight="1" spans="1:13">
      <c r="A33" s="5">
        <v>11</v>
      </c>
      <c r="B33" s="5" t="s">
        <v>118</v>
      </c>
      <c r="C33" s="5" t="s">
        <v>119</v>
      </c>
      <c r="D33" s="5" t="s">
        <v>120</v>
      </c>
      <c r="E33" s="5">
        <v>15885324641</v>
      </c>
      <c r="F33" s="5" t="s">
        <v>121</v>
      </c>
      <c r="G33" s="5">
        <v>300</v>
      </c>
      <c r="H33" s="5" t="s">
        <v>122</v>
      </c>
      <c r="I33" s="5" t="s">
        <v>28</v>
      </c>
      <c r="J33" s="5"/>
      <c r="K33" s="16" t="s">
        <v>43</v>
      </c>
      <c r="L33" s="5">
        <v>6500</v>
      </c>
      <c r="M33" s="5"/>
    </row>
    <row r="34" ht="68" customHeight="1" spans="1:13">
      <c r="A34" s="5">
        <v>12</v>
      </c>
      <c r="B34" s="5" t="s">
        <v>123</v>
      </c>
      <c r="C34" s="5" t="s">
        <v>124</v>
      </c>
      <c r="D34" s="5" t="s">
        <v>125</v>
      </c>
      <c r="E34" s="5">
        <v>18748603988</v>
      </c>
      <c r="F34" s="5" t="s">
        <v>19</v>
      </c>
      <c r="G34" s="5">
        <v>20</v>
      </c>
      <c r="H34" s="5" t="s">
        <v>52</v>
      </c>
      <c r="I34" s="5" t="s">
        <v>126</v>
      </c>
      <c r="J34" s="6" t="s">
        <v>127</v>
      </c>
      <c r="K34" s="16" t="s">
        <v>23</v>
      </c>
      <c r="L34" s="5" t="s">
        <v>128</v>
      </c>
      <c r="M34" s="5"/>
    </row>
    <row r="35" ht="22" customHeight="1" spans="1:13">
      <c r="A35" s="7">
        <v>13</v>
      </c>
      <c r="B35" s="4" t="s">
        <v>129</v>
      </c>
      <c r="C35" s="4" t="s">
        <v>130</v>
      </c>
      <c r="D35" s="4" t="s">
        <v>131</v>
      </c>
      <c r="E35" s="4" t="s">
        <v>132</v>
      </c>
      <c r="F35" s="4" t="s">
        <v>133</v>
      </c>
      <c r="G35" s="4">
        <v>30</v>
      </c>
      <c r="H35" s="4" t="s">
        <v>134</v>
      </c>
      <c r="I35" s="4" t="s">
        <v>135</v>
      </c>
      <c r="J35" s="4" t="s">
        <v>136</v>
      </c>
      <c r="K35" s="4" t="s">
        <v>137</v>
      </c>
      <c r="L35" s="4" t="s">
        <v>138</v>
      </c>
      <c r="M35" s="12"/>
    </row>
    <row r="36" ht="22" customHeight="1" spans="1:13">
      <c r="A36" s="8"/>
      <c r="B36" s="4"/>
      <c r="C36" s="4"/>
      <c r="D36" s="4"/>
      <c r="E36" s="4"/>
      <c r="F36" s="4" t="s">
        <v>139</v>
      </c>
      <c r="G36" s="4">
        <v>80</v>
      </c>
      <c r="H36" s="4" t="s">
        <v>134</v>
      </c>
      <c r="I36" s="4" t="s">
        <v>135</v>
      </c>
      <c r="J36" s="4" t="s">
        <v>136</v>
      </c>
      <c r="K36" s="4" t="s">
        <v>137</v>
      </c>
      <c r="L36" s="4" t="s">
        <v>138</v>
      </c>
      <c r="M36" s="12"/>
    </row>
    <row r="37" ht="22" customHeight="1" spans="1:13">
      <c r="A37" s="8"/>
      <c r="B37" s="4"/>
      <c r="C37" s="4"/>
      <c r="D37" s="4"/>
      <c r="E37" s="4"/>
      <c r="F37" s="4" t="s">
        <v>140</v>
      </c>
      <c r="G37" s="4">
        <v>15</v>
      </c>
      <c r="H37" s="4" t="s">
        <v>134</v>
      </c>
      <c r="I37" s="4" t="s">
        <v>135</v>
      </c>
      <c r="J37" s="4" t="s">
        <v>136</v>
      </c>
      <c r="K37" s="4" t="s">
        <v>137</v>
      </c>
      <c r="L37" s="4" t="s">
        <v>141</v>
      </c>
      <c r="M37" s="12"/>
    </row>
    <row r="38" ht="22" customHeight="1" spans="1:13">
      <c r="A38" s="9"/>
      <c r="B38" s="4"/>
      <c r="C38" s="4"/>
      <c r="D38" s="4"/>
      <c r="E38" s="4"/>
      <c r="F38" s="4" t="s">
        <v>142</v>
      </c>
      <c r="G38" s="4">
        <v>10</v>
      </c>
      <c r="H38" s="4" t="s">
        <v>134</v>
      </c>
      <c r="I38" s="4" t="s">
        <v>135</v>
      </c>
      <c r="J38" s="4" t="s">
        <v>136</v>
      </c>
      <c r="K38" s="4" t="s">
        <v>137</v>
      </c>
      <c r="L38" s="4" t="s">
        <v>143</v>
      </c>
      <c r="M38" s="12"/>
    </row>
    <row r="39" ht="22" customHeight="1" spans="1:13">
      <c r="A39" s="7">
        <v>14</v>
      </c>
      <c r="B39" s="4" t="s">
        <v>144</v>
      </c>
      <c r="C39" s="4" t="s">
        <v>145</v>
      </c>
      <c r="D39" s="4" t="s">
        <v>146</v>
      </c>
      <c r="E39" s="4">
        <v>18585791500</v>
      </c>
      <c r="F39" s="4" t="s">
        <v>147</v>
      </c>
      <c r="G39" s="4">
        <v>10</v>
      </c>
      <c r="H39" s="4" t="s">
        <v>101</v>
      </c>
      <c r="I39" s="4" t="s">
        <v>148</v>
      </c>
      <c r="J39" s="4" t="s">
        <v>149</v>
      </c>
      <c r="K39" s="4" t="s">
        <v>150</v>
      </c>
      <c r="L39" s="4" t="s">
        <v>151</v>
      </c>
      <c r="M39" s="4"/>
    </row>
    <row r="40" ht="36" customHeight="1" spans="1:13">
      <c r="A40" s="9"/>
      <c r="B40" s="4"/>
      <c r="C40" s="4"/>
      <c r="D40" s="4"/>
      <c r="E40" s="4"/>
      <c r="F40" s="4" t="s">
        <v>152</v>
      </c>
      <c r="G40" s="4">
        <v>2</v>
      </c>
      <c r="H40" s="4" t="s">
        <v>153</v>
      </c>
      <c r="I40" s="4" t="s">
        <v>154</v>
      </c>
      <c r="J40" s="4" t="s">
        <v>155</v>
      </c>
      <c r="K40" s="4" t="s">
        <v>150</v>
      </c>
      <c r="L40" s="4" t="s">
        <v>156</v>
      </c>
      <c r="M40" s="4"/>
    </row>
    <row r="41" ht="78" customHeight="1" spans="1:13">
      <c r="A41" s="7">
        <v>15</v>
      </c>
      <c r="B41" s="4" t="s">
        <v>157</v>
      </c>
      <c r="C41" s="4" t="s">
        <v>158</v>
      </c>
      <c r="D41" s="4" t="s">
        <v>159</v>
      </c>
      <c r="E41" s="4">
        <v>13326463876</v>
      </c>
      <c r="F41" s="12" t="s">
        <v>160</v>
      </c>
      <c r="G41" s="12">
        <v>1</v>
      </c>
      <c r="H41" s="12" t="s">
        <v>161</v>
      </c>
      <c r="I41" s="12" t="s">
        <v>28</v>
      </c>
      <c r="J41" s="12" t="s">
        <v>162</v>
      </c>
      <c r="K41" s="12" t="s">
        <v>163</v>
      </c>
      <c r="L41" s="12" t="s">
        <v>164</v>
      </c>
      <c r="M41" s="12"/>
    </row>
    <row r="42" ht="117" customHeight="1" spans="1:13">
      <c r="A42" s="8"/>
      <c r="B42" s="4"/>
      <c r="C42" s="4"/>
      <c r="D42" s="4"/>
      <c r="E42" s="4"/>
      <c r="F42" s="12" t="s">
        <v>165</v>
      </c>
      <c r="G42" s="12">
        <v>1</v>
      </c>
      <c r="H42" s="12" t="s">
        <v>161</v>
      </c>
      <c r="I42" s="12" t="s">
        <v>166</v>
      </c>
      <c r="J42" s="12" t="s">
        <v>167</v>
      </c>
      <c r="K42" s="12" t="s">
        <v>163</v>
      </c>
      <c r="L42" s="4" t="s">
        <v>168</v>
      </c>
      <c r="M42" s="12"/>
    </row>
    <row r="43" ht="60" customHeight="1" spans="1:13">
      <c r="A43" s="9"/>
      <c r="B43" s="4"/>
      <c r="C43" s="4"/>
      <c r="D43" s="4"/>
      <c r="E43" s="4"/>
      <c r="F43" s="4" t="s">
        <v>169</v>
      </c>
      <c r="G43" s="4">
        <v>1</v>
      </c>
      <c r="H43" s="12" t="s">
        <v>161</v>
      </c>
      <c r="I43" s="12" t="s">
        <v>28</v>
      </c>
      <c r="J43" s="12" t="s">
        <v>170</v>
      </c>
      <c r="K43" s="12" t="s">
        <v>163</v>
      </c>
      <c r="L43" s="4" t="s">
        <v>171</v>
      </c>
      <c r="M43" s="4"/>
    </row>
    <row r="44" ht="36" customHeight="1" spans="1:13">
      <c r="A44" s="5">
        <v>16</v>
      </c>
      <c r="B44" s="4" t="s">
        <v>172</v>
      </c>
      <c r="C44" s="4" t="s">
        <v>173</v>
      </c>
      <c r="D44" s="4" t="s">
        <v>174</v>
      </c>
      <c r="E44" s="4">
        <v>16685361592</v>
      </c>
      <c r="F44" s="4" t="s">
        <v>175</v>
      </c>
      <c r="G44" s="4">
        <v>1</v>
      </c>
      <c r="H44" s="4" t="s">
        <v>83</v>
      </c>
      <c r="I44" s="4" t="s">
        <v>176</v>
      </c>
      <c r="J44" s="4" t="s">
        <v>177</v>
      </c>
      <c r="K44" s="4" t="s">
        <v>178</v>
      </c>
      <c r="L44" s="4" t="s">
        <v>179</v>
      </c>
      <c r="M44" s="4"/>
    </row>
    <row r="45" ht="60" customHeight="1" spans="1:13">
      <c r="A45" s="5">
        <v>17</v>
      </c>
      <c r="B45" s="4" t="s">
        <v>180</v>
      </c>
      <c r="C45" s="4" t="s">
        <v>181</v>
      </c>
      <c r="D45" s="4" t="s">
        <v>182</v>
      </c>
      <c r="E45" s="4">
        <v>18386339527</v>
      </c>
      <c r="F45" s="4" t="s">
        <v>183</v>
      </c>
      <c r="G45" s="4">
        <v>10</v>
      </c>
      <c r="H45" s="4" t="s">
        <v>184</v>
      </c>
      <c r="I45" s="4" t="s">
        <v>185</v>
      </c>
      <c r="J45" s="4" t="s">
        <v>177</v>
      </c>
      <c r="K45" s="4" t="s">
        <v>186</v>
      </c>
      <c r="L45" s="4" t="s">
        <v>187</v>
      </c>
      <c r="M45" s="12" t="s">
        <v>188</v>
      </c>
    </row>
    <row r="46" ht="24" customHeight="1" spans="1:13">
      <c r="A46" s="7">
        <v>18</v>
      </c>
      <c r="B46" s="4" t="s">
        <v>189</v>
      </c>
      <c r="C46" s="4" t="s">
        <v>190</v>
      </c>
      <c r="D46" s="4" t="s">
        <v>191</v>
      </c>
      <c r="E46" s="4">
        <v>15085186602</v>
      </c>
      <c r="F46" s="4" t="s">
        <v>192</v>
      </c>
      <c r="G46" s="4">
        <v>3</v>
      </c>
      <c r="H46" s="4" t="s">
        <v>41</v>
      </c>
      <c r="I46" s="4" t="s">
        <v>185</v>
      </c>
      <c r="J46" s="4" t="s">
        <v>193</v>
      </c>
      <c r="K46" s="4" t="s">
        <v>194</v>
      </c>
      <c r="L46" s="4" t="s">
        <v>195</v>
      </c>
      <c r="M46" s="12" t="s">
        <v>196</v>
      </c>
    </row>
    <row r="47" ht="24" customHeight="1" spans="1:13">
      <c r="A47" s="8"/>
      <c r="B47" s="4"/>
      <c r="C47" s="4"/>
      <c r="D47" s="4"/>
      <c r="E47" s="4"/>
      <c r="F47" s="4" t="s">
        <v>197</v>
      </c>
      <c r="G47" s="4">
        <v>3</v>
      </c>
      <c r="H47" s="4" t="s">
        <v>41</v>
      </c>
      <c r="I47" s="4" t="s">
        <v>185</v>
      </c>
      <c r="J47" s="4" t="s">
        <v>193</v>
      </c>
      <c r="K47" s="4"/>
      <c r="L47" s="4"/>
      <c r="M47" s="12"/>
    </row>
    <row r="48" ht="24" customHeight="1" spans="1:13">
      <c r="A48" s="8"/>
      <c r="B48" s="4"/>
      <c r="C48" s="4"/>
      <c r="D48" s="4"/>
      <c r="E48" s="4"/>
      <c r="F48" s="4" t="s">
        <v>198</v>
      </c>
      <c r="G48" s="4">
        <v>4</v>
      </c>
      <c r="H48" s="4" t="s">
        <v>41</v>
      </c>
      <c r="I48" s="4" t="s">
        <v>185</v>
      </c>
      <c r="J48" s="4" t="s">
        <v>193</v>
      </c>
      <c r="K48" s="4"/>
      <c r="L48" s="4"/>
      <c r="M48" s="12"/>
    </row>
    <row r="49" ht="24" customHeight="1" spans="1:13">
      <c r="A49" s="9"/>
      <c r="B49" s="4"/>
      <c r="C49" s="4"/>
      <c r="D49" s="4"/>
      <c r="E49" s="4"/>
      <c r="F49" s="4" t="s">
        <v>199</v>
      </c>
      <c r="G49" s="4">
        <v>3</v>
      </c>
      <c r="H49" s="4" t="s">
        <v>200</v>
      </c>
      <c r="I49" s="4" t="s">
        <v>185</v>
      </c>
      <c r="J49" s="4" t="s">
        <v>193</v>
      </c>
      <c r="K49" s="4"/>
      <c r="L49" s="4"/>
      <c r="M49" s="12"/>
    </row>
    <row r="50" ht="26" customHeight="1" spans="1:13">
      <c r="A50" s="7">
        <v>19</v>
      </c>
      <c r="B50" s="4" t="s">
        <v>201</v>
      </c>
      <c r="C50" s="4" t="s">
        <v>202</v>
      </c>
      <c r="D50" s="4" t="s">
        <v>203</v>
      </c>
      <c r="E50" s="4" t="s">
        <v>204</v>
      </c>
      <c r="F50" s="4" t="s">
        <v>205</v>
      </c>
      <c r="G50" s="4">
        <v>2</v>
      </c>
      <c r="H50" s="4" t="s">
        <v>61</v>
      </c>
      <c r="I50" s="4" t="s">
        <v>28</v>
      </c>
      <c r="J50" s="4" t="s">
        <v>206</v>
      </c>
      <c r="K50" s="4" t="s">
        <v>207</v>
      </c>
      <c r="L50" s="4" t="s">
        <v>208</v>
      </c>
      <c r="M50" s="12"/>
    </row>
    <row r="51" ht="26" customHeight="1" spans="1:13">
      <c r="A51" s="8"/>
      <c r="B51" s="4"/>
      <c r="C51" s="4"/>
      <c r="D51" s="4"/>
      <c r="E51" s="4"/>
      <c r="F51" s="4" t="s">
        <v>209</v>
      </c>
      <c r="G51" s="4">
        <v>1</v>
      </c>
      <c r="H51" s="4" t="s">
        <v>61</v>
      </c>
      <c r="I51" s="4" t="s">
        <v>28</v>
      </c>
      <c r="J51" s="4"/>
      <c r="K51" s="4"/>
      <c r="L51" s="4" t="s">
        <v>210</v>
      </c>
      <c r="M51" s="12"/>
    </row>
    <row r="52" ht="26" customHeight="1" spans="1:13">
      <c r="A52" s="8"/>
      <c r="B52" s="4"/>
      <c r="C52" s="4"/>
      <c r="D52" s="4"/>
      <c r="E52" s="4"/>
      <c r="F52" s="4" t="s">
        <v>211</v>
      </c>
      <c r="G52" s="4">
        <v>1</v>
      </c>
      <c r="H52" s="4" t="s">
        <v>61</v>
      </c>
      <c r="I52" s="4" t="s">
        <v>28</v>
      </c>
      <c r="J52" s="4"/>
      <c r="K52" s="4"/>
      <c r="L52" s="4" t="s">
        <v>212</v>
      </c>
      <c r="M52" s="12"/>
    </row>
    <row r="53" ht="26" customHeight="1" spans="1:13">
      <c r="A53" s="8"/>
      <c r="B53" s="4"/>
      <c r="C53" s="4"/>
      <c r="D53" s="4"/>
      <c r="E53" s="4"/>
      <c r="F53" s="4" t="s">
        <v>213</v>
      </c>
      <c r="G53" s="4">
        <v>100</v>
      </c>
      <c r="H53" s="4" t="s">
        <v>61</v>
      </c>
      <c r="I53" s="4" t="s">
        <v>185</v>
      </c>
      <c r="J53" s="4"/>
      <c r="K53" s="4"/>
      <c r="L53" s="4" t="s">
        <v>214</v>
      </c>
      <c r="M53" s="12"/>
    </row>
    <row r="54" ht="26" customHeight="1" spans="1:13">
      <c r="A54" s="8"/>
      <c r="B54" s="4"/>
      <c r="C54" s="4"/>
      <c r="D54" s="4"/>
      <c r="E54" s="4"/>
      <c r="F54" s="4" t="s">
        <v>215</v>
      </c>
      <c r="G54" s="4">
        <v>14</v>
      </c>
      <c r="H54" s="4" t="s">
        <v>61</v>
      </c>
      <c r="I54" s="4" t="s">
        <v>185</v>
      </c>
      <c r="J54" s="4"/>
      <c r="K54" s="4"/>
      <c r="L54" s="4" t="s">
        <v>214</v>
      </c>
      <c r="M54" s="12"/>
    </row>
    <row r="55" ht="26" customHeight="1" spans="1:13">
      <c r="A55" s="8"/>
      <c r="B55" s="4"/>
      <c r="C55" s="4"/>
      <c r="D55" s="4"/>
      <c r="E55" s="4"/>
      <c r="F55" s="4" t="s">
        <v>216</v>
      </c>
      <c r="G55" s="4">
        <v>2</v>
      </c>
      <c r="H55" s="4" t="s">
        <v>61</v>
      </c>
      <c r="I55" s="4" t="s">
        <v>28</v>
      </c>
      <c r="J55" s="4"/>
      <c r="K55" s="4"/>
      <c r="L55" s="4" t="s">
        <v>217</v>
      </c>
      <c r="M55" s="12"/>
    </row>
    <row r="56" ht="26" customHeight="1" spans="1:13">
      <c r="A56" s="8"/>
      <c r="B56" s="4"/>
      <c r="C56" s="4"/>
      <c r="D56" s="4"/>
      <c r="E56" s="4"/>
      <c r="F56" s="4" t="s">
        <v>218</v>
      </c>
      <c r="G56" s="4">
        <v>2</v>
      </c>
      <c r="H56" s="4" t="s">
        <v>61</v>
      </c>
      <c r="I56" s="4" t="s">
        <v>185</v>
      </c>
      <c r="J56" s="4"/>
      <c r="K56" s="4"/>
      <c r="L56" s="4" t="s">
        <v>219</v>
      </c>
      <c r="M56" s="12"/>
    </row>
    <row r="57" ht="26" customHeight="1" spans="1:13">
      <c r="A57" s="8"/>
      <c r="B57" s="4"/>
      <c r="C57" s="4"/>
      <c r="D57" s="4"/>
      <c r="E57" s="4"/>
      <c r="F57" s="4" t="s">
        <v>220</v>
      </c>
      <c r="G57" s="4">
        <v>2</v>
      </c>
      <c r="H57" s="4" t="s">
        <v>61</v>
      </c>
      <c r="I57" s="4" t="s">
        <v>28</v>
      </c>
      <c r="J57" s="4"/>
      <c r="K57" s="4"/>
      <c r="L57" s="4" t="s">
        <v>214</v>
      </c>
      <c r="M57" s="12"/>
    </row>
    <row r="58" ht="26" customHeight="1" spans="1:13">
      <c r="A58" s="8"/>
      <c r="B58" s="4"/>
      <c r="C58" s="4"/>
      <c r="D58" s="4"/>
      <c r="E58" s="4"/>
      <c r="F58" s="4" t="s">
        <v>221</v>
      </c>
      <c r="G58" s="4">
        <v>2</v>
      </c>
      <c r="H58" s="4" t="s">
        <v>61</v>
      </c>
      <c r="I58" s="4" t="s">
        <v>185</v>
      </c>
      <c r="J58" s="4"/>
      <c r="K58" s="4"/>
      <c r="L58" s="4" t="s">
        <v>222</v>
      </c>
      <c r="M58" s="12"/>
    </row>
    <row r="59" ht="26" customHeight="1" spans="1:13">
      <c r="A59" s="8"/>
      <c r="B59" s="4"/>
      <c r="C59" s="4"/>
      <c r="D59" s="4"/>
      <c r="E59" s="4"/>
      <c r="F59" s="4" t="s">
        <v>223</v>
      </c>
      <c r="G59" s="4">
        <v>4</v>
      </c>
      <c r="H59" s="4" t="s">
        <v>61</v>
      </c>
      <c r="I59" s="4" t="s">
        <v>185</v>
      </c>
      <c r="J59" s="4"/>
      <c r="K59" s="4"/>
      <c r="L59" s="4" t="s">
        <v>224</v>
      </c>
      <c r="M59" s="12"/>
    </row>
    <row r="60" ht="26" customHeight="1" spans="1:13">
      <c r="A60" s="9"/>
      <c r="B60" s="4"/>
      <c r="C60" s="4"/>
      <c r="D60" s="4"/>
      <c r="E60" s="4"/>
      <c r="F60" s="4" t="s">
        <v>175</v>
      </c>
      <c r="G60" s="4">
        <v>2</v>
      </c>
      <c r="H60" s="4" t="s">
        <v>61</v>
      </c>
      <c r="I60" s="4" t="s">
        <v>185</v>
      </c>
      <c r="J60" s="4"/>
      <c r="K60" s="4"/>
      <c r="L60" s="4" t="s">
        <v>225</v>
      </c>
      <c r="M60" s="12"/>
    </row>
    <row r="61" ht="37" customHeight="1" spans="1:13">
      <c r="A61" s="5">
        <v>20</v>
      </c>
      <c r="B61" s="5" t="s">
        <v>226</v>
      </c>
      <c r="C61" s="5" t="s">
        <v>227</v>
      </c>
      <c r="D61" s="5" t="s">
        <v>228</v>
      </c>
      <c r="E61" s="5">
        <v>17385805856</v>
      </c>
      <c r="F61" s="5" t="s">
        <v>229</v>
      </c>
      <c r="G61" s="5">
        <v>5</v>
      </c>
      <c r="H61" s="5" t="s">
        <v>153</v>
      </c>
      <c r="I61" s="5" t="s">
        <v>230</v>
      </c>
      <c r="J61" s="5" t="s">
        <v>231</v>
      </c>
      <c r="K61" s="16" t="s">
        <v>232</v>
      </c>
      <c r="L61" s="5" t="s">
        <v>233</v>
      </c>
      <c r="M61" s="5"/>
    </row>
    <row r="62" ht="29" customHeight="1" spans="1:13">
      <c r="A62" s="5">
        <v>22</v>
      </c>
      <c r="B62" s="5" t="s">
        <v>234</v>
      </c>
      <c r="C62" s="5" t="s">
        <v>235</v>
      </c>
      <c r="D62" s="5" t="s">
        <v>236</v>
      </c>
      <c r="E62" s="5">
        <v>13610298457</v>
      </c>
      <c r="F62" s="5" t="s">
        <v>237</v>
      </c>
      <c r="G62" s="5">
        <v>46</v>
      </c>
      <c r="H62" s="5" t="s">
        <v>238</v>
      </c>
      <c r="I62" s="5" t="s">
        <v>53</v>
      </c>
      <c r="J62" s="5" t="s">
        <v>239</v>
      </c>
      <c r="K62" s="16" t="s">
        <v>137</v>
      </c>
      <c r="L62" s="5" t="s">
        <v>240</v>
      </c>
      <c r="M62" s="5" t="s">
        <v>241</v>
      </c>
    </row>
    <row r="63" ht="48" customHeight="1" spans="1:13">
      <c r="A63" s="5"/>
      <c r="B63" s="5"/>
      <c r="C63" s="5"/>
      <c r="D63" s="5"/>
      <c r="E63" s="5"/>
      <c r="F63" s="5" t="s">
        <v>242</v>
      </c>
      <c r="G63" s="5">
        <v>23</v>
      </c>
      <c r="H63" s="5" t="s">
        <v>243</v>
      </c>
      <c r="I63" s="5" t="s">
        <v>53</v>
      </c>
      <c r="J63" s="5" t="s">
        <v>244</v>
      </c>
      <c r="K63" s="16" t="s">
        <v>137</v>
      </c>
      <c r="L63" s="5" t="s">
        <v>245</v>
      </c>
      <c r="M63" s="5" t="s">
        <v>241</v>
      </c>
    </row>
    <row r="64" ht="34" customHeight="1" spans="1:13">
      <c r="A64" s="5"/>
      <c r="B64" s="5"/>
      <c r="C64" s="5"/>
      <c r="D64" s="5"/>
      <c r="E64" s="5"/>
      <c r="F64" s="5" t="s">
        <v>246</v>
      </c>
      <c r="G64" s="5">
        <v>37</v>
      </c>
      <c r="H64" s="5" t="s">
        <v>247</v>
      </c>
      <c r="I64" s="5" t="s">
        <v>53</v>
      </c>
      <c r="J64" s="5" t="s">
        <v>248</v>
      </c>
      <c r="K64" s="16" t="s">
        <v>137</v>
      </c>
      <c r="L64" s="5" t="s">
        <v>249</v>
      </c>
      <c r="M64" s="5" t="s">
        <v>241</v>
      </c>
    </row>
    <row r="65" ht="24" customHeight="1" spans="1:13">
      <c r="A65" s="5">
        <v>23</v>
      </c>
      <c r="B65" s="5" t="s">
        <v>250</v>
      </c>
      <c r="C65" s="5" t="s">
        <v>251</v>
      </c>
      <c r="D65" s="5" t="s">
        <v>252</v>
      </c>
      <c r="E65" s="5">
        <v>18143582547</v>
      </c>
      <c r="F65" s="5" t="s">
        <v>253</v>
      </c>
      <c r="G65" s="5">
        <v>5</v>
      </c>
      <c r="H65" s="5" t="s">
        <v>243</v>
      </c>
      <c r="I65" s="5" t="s">
        <v>46</v>
      </c>
      <c r="J65" s="5" t="s">
        <v>135</v>
      </c>
      <c r="K65" s="16" t="s">
        <v>232</v>
      </c>
      <c r="L65" s="5" t="s">
        <v>233</v>
      </c>
      <c r="M65" s="5"/>
    </row>
    <row r="66" ht="24" customHeight="1" spans="1:13">
      <c r="A66" s="5"/>
      <c r="B66" s="5"/>
      <c r="C66" s="5"/>
      <c r="D66" s="5"/>
      <c r="E66" s="5"/>
      <c r="F66" s="5" t="s">
        <v>254</v>
      </c>
      <c r="G66" s="5">
        <v>5</v>
      </c>
      <c r="H66" s="5" t="s">
        <v>101</v>
      </c>
      <c r="I66" s="5" t="s">
        <v>46</v>
      </c>
      <c r="J66" s="5" t="s">
        <v>135</v>
      </c>
      <c r="K66" s="16" t="s">
        <v>232</v>
      </c>
      <c r="L66" s="5" t="s">
        <v>255</v>
      </c>
      <c r="M66" s="5"/>
    </row>
    <row r="67" ht="24" customHeight="1" spans="1:13">
      <c r="A67" s="5"/>
      <c r="B67" s="5"/>
      <c r="C67" s="5"/>
      <c r="D67" s="5"/>
      <c r="E67" s="5"/>
      <c r="F67" s="5" t="s">
        <v>256</v>
      </c>
      <c r="G67" s="5">
        <v>5</v>
      </c>
      <c r="H67" s="5" t="s">
        <v>101</v>
      </c>
      <c r="I67" s="5" t="s">
        <v>135</v>
      </c>
      <c r="J67" s="5" t="s">
        <v>135</v>
      </c>
      <c r="K67" s="16" t="s">
        <v>232</v>
      </c>
      <c r="L67" s="5" t="s">
        <v>257</v>
      </c>
      <c r="M67" s="5"/>
    </row>
    <row r="68" ht="24" customHeight="1" spans="1:13">
      <c r="A68" s="5">
        <v>24</v>
      </c>
      <c r="B68" s="5" t="s">
        <v>258</v>
      </c>
      <c r="C68" s="5" t="s">
        <v>259</v>
      </c>
      <c r="D68" s="5" t="s">
        <v>260</v>
      </c>
      <c r="E68" s="5">
        <v>18084188775</v>
      </c>
      <c r="F68" s="5" t="s">
        <v>261</v>
      </c>
      <c r="G68" s="5">
        <v>20</v>
      </c>
      <c r="H68" s="5" t="s">
        <v>262</v>
      </c>
      <c r="I68" s="5" t="s">
        <v>135</v>
      </c>
      <c r="J68" s="5" t="s">
        <v>135</v>
      </c>
      <c r="K68" s="16" t="s">
        <v>43</v>
      </c>
      <c r="L68" s="5" t="s">
        <v>263</v>
      </c>
      <c r="M68" s="5"/>
    </row>
    <row r="69" ht="42.75" spans="1:13">
      <c r="A69" s="5"/>
      <c r="B69" s="5"/>
      <c r="C69" s="5" t="s">
        <v>264</v>
      </c>
      <c r="D69" s="5"/>
      <c r="E69" s="5"/>
      <c r="F69" s="5" t="s">
        <v>265</v>
      </c>
      <c r="G69" s="5">
        <v>50</v>
      </c>
      <c r="H69" s="5" t="s">
        <v>266</v>
      </c>
      <c r="I69" s="5" t="s">
        <v>135</v>
      </c>
      <c r="J69" s="5" t="s">
        <v>135</v>
      </c>
      <c r="K69" s="16" t="s">
        <v>43</v>
      </c>
      <c r="L69" s="5" t="s">
        <v>267</v>
      </c>
      <c r="M69" s="5" t="s">
        <v>268</v>
      </c>
    </row>
    <row r="70" ht="26" customHeight="1" spans="1:13">
      <c r="A70" s="5"/>
      <c r="B70" s="5"/>
      <c r="C70" s="5"/>
      <c r="D70" s="5"/>
      <c r="E70" s="5"/>
      <c r="F70" s="5" t="s">
        <v>269</v>
      </c>
      <c r="G70" s="5">
        <v>20</v>
      </c>
      <c r="H70" s="5" t="s">
        <v>266</v>
      </c>
      <c r="I70" s="5" t="s">
        <v>135</v>
      </c>
      <c r="J70" s="5" t="s">
        <v>135</v>
      </c>
      <c r="K70" s="16" t="s">
        <v>43</v>
      </c>
      <c r="L70" s="5" t="s">
        <v>270</v>
      </c>
      <c r="M70" s="5"/>
    </row>
    <row r="71" ht="26" customHeight="1" spans="1:13">
      <c r="A71" s="5"/>
      <c r="B71" s="5"/>
      <c r="C71" s="5"/>
      <c r="D71" s="5"/>
      <c r="E71" s="5"/>
      <c r="F71" s="5" t="s">
        <v>271</v>
      </c>
      <c r="G71" s="5">
        <v>20</v>
      </c>
      <c r="H71" s="5" t="s">
        <v>266</v>
      </c>
      <c r="I71" s="5" t="s">
        <v>135</v>
      </c>
      <c r="J71" s="5" t="s">
        <v>135</v>
      </c>
      <c r="K71" s="16" t="s">
        <v>43</v>
      </c>
      <c r="L71" s="5" t="s">
        <v>272</v>
      </c>
      <c r="M71" s="5"/>
    </row>
    <row r="72" ht="26" customHeight="1" spans="1:13">
      <c r="A72" s="5"/>
      <c r="B72" s="5"/>
      <c r="C72" s="5"/>
      <c r="D72" s="5"/>
      <c r="E72" s="5"/>
      <c r="F72" s="5" t="s">
        <v>273</v>
      </c>
      <c r="G72" s="5">
        <v>10</v>
      </c>
      <c r="H72" s="5" t="s">
        <v>274</v>
      </c>
      <c r="I72" s="5" t="s">
        <v>135</v>
      </c>
      <c r="J72" s="5" t="s">
        <v>135</v>
      </c>
      <c r="K72" s="16" t="s">
        <v>43</v>
      </c>
      <c r="L72" s="5" t="s">
        <v>275</v>
      </c>
      <c r="M72" s="5"/>
    </row>
    <row r="73" ht="22" customHeight="1" spans="1:13">
      <c r="A73" s="5">
        <v>25</v>
      </c>
      <c r="B73" s="5" t="s">
        <v>276</v>
      </c>
      <c r="C73" s="5" t="s">
        <v>277</v>
      </c>
      <c r="D73" s="5" t="s">
        <v>278</v>
      </c>
      <c r="E73" s="5">
        <v>18198397219</v>
      </c>
      <c r="F73" s="5" t="s">
        <v>279</v>
      </c>
      <c r="G73" s="5">
        <v>10</v>
      </c>
      <c r="H73" s="5" t="s">
        <v>134</v>
      </c>
      <c r="I73" s="5" t="s">
        <v>21</v>
      </c>
      <c r="J73" s="5" t="s">
        <v>135</v>
      </c>
      <c r="K73" s="16" t="s">
        <v>232</v>
      </c>
      <c r="L73" s="5" t="s">
        <v>280</v>
      </c>
      <c r="M73" s="5" t="s">
        <v>281</v>
      </c>
    </row>
    <row r="74" ht="22" customHeight="1" spans="1:13">
      <c r="A74" s="5"/>
      <c r="B74" s="5"/>
      <c r="C74" s="5"/>
      <c r="D74" s="5"/>
      <c r="E74" s="5"/>
      <c r="F74" s="5" t="s">
        <v>282</v>
      </c>
      <c r="G74" s="5">
        <v>10</v>
      </c>
      <c r="H74" s="5" t="s">
        <v>283</v>
      </c>
      <c r="I74" s="5" t="s">
        <v>135</v>
      </c>
      <c r="J74" s="5" t="s">
        <v>135</v>
      </c>
      <c r="K74" s="16" t="s">
        <v>232</v>
      </c>
      <c r="L74" s="5" t="s">
        <v>284</v>
      </c>
      <c r="M74" s="5" t="s">
        <v>281</v>
      </c>
    </row>
    <row r="75" ht="22" customHeight="1" spans="1:13">
      <c r="A75" s="5"/>
      <c r="B75" s="5"/>
      <c r="C75" s="5"/>
      <c r="D75" s="5"/>
      <c r="E75" s="5"/>
      <c r="F75" s="5" t="s">
        <v>273</v>
      </c>
      <c r="G75" s="5">
        <v>10</v>
      </c>
      <c r="H75" s="5" t="s">
        <v>283</v>
      </c>
      <c r="I75" s="5" t="s">
        <v>135</v>
      </c>
      <c r="J75" s="5" t="s">
        <v>135</v>
      </c>
      <c r="K75" s="16" t="s">
        <v>232</v>
      </c>
      <c r="L75" s="5" t="s">
        <v>257</v>
      </c>
      <c r="M75" s="5" t="s">
        <v>281</v>
      </c>
    </row>
    <row r="76" ht="22" customHeight="1" spans="1:13">
      <c r="A76" s="5"/>
      <c r="B76" s="5"/>
      <c r="C76" s="5"/>
      <c r="D76" s="5"/>
      <c r="E76" s="5"/>
      <c r="F76" s="5" t="s">
        <v>285</v>
      </c>
      <c r="G76" s="5">
        <v>10</v>
      </c>
      <c r="H76" s="5" t="s">
        <v>283</v>
      </c>
      <c r="I76" s="5" t="s">
        <v>135</v>
      </c>
      <c r="J76" s="5" t="s">
        <v>135</v>
      </c>
      <c r="K76" s="16" t="s">
        <v>232</v>
      </c>
      <c r="L76" s="5" t="s">
        <v>257</v>
      </c>
      <c r="M76" s="5" t="s">
        <v>281</v>
      </c>
    </row>
    <row r="77" ht="22" customHeight="1" spans="1:13">
      <c r="A77" s="5"/>
      <c r="B77" s="5"/>
      <c r="C77" s="5"/>
      <c r="D77" s="5"/>
      <c r="E77" s="5"/>
      <c r="F77" s="5" t="s">
        <v>286</v>
      </c>
      <c r="G77" s="5">
        <v>11</v>
      </c>
      <c r="H77" s="5" t="s">
        <v>283</v>
      </c>
      <c r="I77" s="5" t="s">
        <v>135</v>
      </c>
      <c r="J77" s="5" t="s">
        <v>135</v>
      </c>
      <c r="K77" s="16" t="s">
        <v>232</v>
      </c>
      <c r="L77" s="5" t="s">
        <v>257</v>
      </c>
      <c r="M77" s="5" t="s">
        <v>281</v>
      </c>
    </row>
    <row r="78" ht="29" customHeight="1" spans="1:13">
      <c r="A78" s="5">
        <v>26</v>
      </c>
      <c r="B78" s="5" t="s">
        <v>287</v>
      </c>
      <c r="C78" s="5" t="s">
        <v>288</v>
      </c>
      <c r="D78" s="5" t="s">
        <v>289</v>
      </c>
      <c r="E78" s="5" t="s">
        <v>290</v>
      </c>
      <c r="F78" s="5" t="s">
        <v>279</v>
      </c>
      <c r="G78" s="5">
        <v>20</v>
      </c>
      <c r="H78" s="5" t="s">
        <v>135</v>
      </c>
      <c r="I78" s="5" t="s">
        <v>135</v>
      </c>
      <c r="J78" s="5" t="s">
        <v>291</v>
      </c>
      <c r="K78" s="16" t="s">
        <v>232</v>
      </c>
      <c r="L78" s="5" t="s">
        <v>292</v>
      </c>
      <c r="M78" s="5"/>
    </row>
    <row r="79" ht="29" customHeight="1" spans="1:13">
      <c r="A79" s="5"/>
      <c r="B79" s="5"/>
      <c r="C79" s="5"/>
      <c r="D79" s="5"/>
      <c r="E79" s="5"/>
      <c r="F79" s="5" t="s">
        <v>282</v>
      </c>
      <c r="G79" s="5">
        <v>20</v>
      </c>
      <c r="H79" s="5" t="s">
        <v>135</v>
      </c>
      <c r="I79" s="5" t="s">
        <v>135</v>
      </c>
      <c r="J79" s="5"/>
      <c r="K79" s="16" t="s">
        <v>232</v>
      </c>
      <c r="L79" s="5" t="s">
        <v>292</v>
      </c>
      <c r="M79" s="5"/>
    </row>
    <row r="80" ht="29" customHeight="1" spans="1:13">
      <c r="A80" s="5"/>
      <c r="B80" s="5"/>
      <c r="C80" s="5"/>
      <c r="D80" s="5"/>
      <c r="E80" s="5"/>
      <c r="F80" s="5" t="s">
        <v>293</v>
      </c>
      <c r="G80" s="5">
        <v>20</v>
      </c>
      <c r="H80" s="5" t="s">
        <v>135</v>
      </c>
      <c r="I80" s="5" t="s">
        <v>135</v>
      </c>
      <c r="J80" s="5"/>
      <c r="K80" s="16" t="s">
        <v>232</v>
      </c>
      <c r="L80" s="5" t="s">
        <v>292</v>
      </c>
      <c r="M80" s="5"/>
    </row>
    <row r="81" ht="29" customHeight="1" spans="1:13">
      <c r="A81" s="5"/>
      <c r="B81" s="5"/>
      <c r="C81" s="5"/>
      <c r="D81" s="5"/>
      <c r="E81" s="5"/>
      <c r="F81" s="5" t="s">
        <v>285</v>
      </c>
      <c r="G81" s="5">
        <v>20</v>
      </c>
      <c r="H81" s="5" t="s">
        <v>135</v>
      </c>
      <c r="I81" s="5" t="s">
        <v>135</v>
      </c>
      <c r="J81" s="5"/>
      <c r="K81" s="16" t="s">
        <v>232</v>
      </c>
      <c r="L81" s="5" t="s">
        <v>292</v>
      </c>
      <c r="M81" s="5"/>
    </row>
    <row r="82" ht="29" customHeight="1" spans="1:13">
      <c r="A82" s="5"/>
      <c r="B82" s="5"/>
      <c r="C82" s="5"/>
      <c r="D82" s="5"/>
      <c r="E82" s="5"/>
      <c r="F82" s="5" t="s">
        <v>294</v>
      </c>
      <c r="G82" s="5">
        <v>20</v>
      </c>
      <c r="H82" s="5" t="s">
        <v>135</v>
      </c>
      <c r="I82" s="5" t="s">
        <v>135</v>
      </c>
      <c r="J82" s="5"/>
      <c r="K82" s="16" t="s">
        <v>232</v>
      </c>
      <c r="L82" s="5" t="s">
        <v>292</v>
      </c>
      <c r="M82" s="5"/>
    </row>
    <row r="83" ht="29" customHeight="1" spans="1:13">
      <c r="A83" s="5"/>
      <c r="B83" s="5"/>
      <c r="C83" s="5"/>
      <c r="D83" s="5"/>
      <c r="E83" s="5"/>
      <c r="F83" s="5" t="s">
        <v>295</v>
      </c>
      <c r="G83" s="5">
        <v>20</v>
      </c>
      <c r="H83" s="5" t="s">
        <v>135</v>
      </c>
      <c r="I83" s="5" t="s">
        <v>135</v>
      </c>
      <c r="J83" s="5"/>
      <c r="K83" s="16" t="s">
        <v>232</v>
      </c>
      <c r="L83" s="5" t="s">
        <v>292</v>
      </c>
      <c r="M83" s="5"/>
    </row>
    <row r="84" ht="29" customHeight="1" spans="1:13">
      <c r="A84" s="5"/>
      <c r="B84" s="5"/>
      <c r="C84" s="5"/>
      <c r="D84" s="5"/>
      <c r="E84" s="5"/>
      <c r="F84" s="5" t="s">
        <v>296</v>
      </c>
      <c r="G84" s="5">
        <v>20</v>
      </c>
      <c r="H84" s="5" t="s">
        <v>135</v>
      </c>
      <c r="I84" s="5" t="s">
        <v>135</v>
      </c>
      <c r="J84" s="5"/>
      <c r="K84" s="16" t="s">
        <v>232</v>
      </c>
      <c r="L84" s="5" t="s">
        <v>292</v>
      </c>
      <c r="M84" s="5"/>
    </row>
    <row r="85" ht="99.75" spans="1:13">
      <c r="A85" s="18">
        <v>27</v>
      </c>
      <c r="B85" s="5" t="s">
        <v>297</v>
      </c>
      <c r="C85" s="5" t="s">
        <v>298</v>
      </c>
      <c r="D85" s="18" t="s">
        <v>299</v>
      </c>
      <c r="E85" s="18">
        <v>18685897333</v>
      </c>
      <c r="F85" s="5" t="s">
        <v>300</v>
      </c>
      <c r="G85" s="18">
        <v>24</v>
      </c>
      <c r="H85" s="18" t="s">
        <v>301</v>
      </c>
      <c r="I85" s="18" t="s">
        <v>230</v>
      </c>
      <c r="J85" s="18" t="s">
        <v>302</v>
      </c>
      <c r="K85" s="16" t="s">
        <v>232</v>
      </c>
      <c r="L85" s="18" t="s">
        <v>303</v>
      </c>
      <c r="M85" s="38"/>
    </row>
    <row r="86" ht="99" customHeight="1" spans="1:13">
      <c r="A86" s="19">
        <v>28</v>
      </c>
      <c r="B86" s="7" t="s">
        <v>304</v>
      </c>
      <c r="C86" s="7" t="s">
        <v>305</v>
      </c>
      <c r="D86" s="19" t="s">
        <v>306</v>
      </c>
      <c r="E86" s="19">
        <v>18262632041</v>
      </c>
      <c r="F86" s="5" t="s">
        <v>307</v>
      </c>
      <c r="G86" s="18">
        <v>5</v>
      </c>
      <c r="H86" s="18" t="s">
        <v>135</v>
      </c>
      <c r="I86" s="18" t="s">
        <v>230</v>
      </c>
      <c r="J86" s="5" t="s">
        <v>308</v>
      </c>
      <c r="K86" s="16" t="s">
        <v>137</v>
      </c>
      <c r="L86" s="18" t="s">
        <v>309</v>
      </c>
      <c r="M86" s="39" t="s">
        <v>310</v>
      </c>
    </row>
    <row r="87" ht="99" customHeight="1" spans="1:13">
      <c r="A87" s="20"/>
      <c r="B87" s="9"/>
      <c r="C87" s="9"/>
      <c r="D87" s="20"/>
      <c r="E87" s="20"/>
      <c r="F87" s="5" t="s">
        <v>311</v>
      </c>
      <c r="G87" s="18">
        <v>20</v>
      </c>
      <c r="H87" s="18" t="s">
        <v>135</v>
      </c>
      <c r="I87" s="18" t="s">
        <v>230</v>
      </c>
      <c r="J87" s="5" t="s">
        <v>312</v>
      </c>
      <c r="K87" s="16" t="s">
        <v>313</v>
      </c>
      <c r="L87" s="18" t="s">
        <v>314</v>
      </c>
      <c r="M87" s="39" t="s">
        <v>310</v>
      </c>
    </row>
    <row r="88" ht="71.25" spans="1:13">
      <c r="A88" s="20">
        <v>29</v>
      </c>
      <c r="B88" s="9" t="s">
        <v>315</v>
      </c>
      <c r="C88" s="9" t="s">
        <v>227</v>
      </c>
      <c r="D88" s="20" t="s">
        <v>316</v>
      </c>
      <c r="E88" s="20">
        <v>16685915335</v>
      </c>
      <c r="F88" s="5" t="s">
        <v>317</v>
      </c>
      <c r="G88" s="18">
        <v>5</v>
      </c>
      <c r="H88" s="18" t="s">
        <v>318</v>
      </c>
      <c r="I88" s="18" t="s">
        <v>135</v>
      </c>
      <c r="J88" s="5" t="s">
        <v>319</v>
      </c>
      <c r="K88" s="16" t="s">
        <v>232</v>
      </c>
      <c r="L88" s="18" t="s">
        <v>320</v>
      </c>
      <c r="M88" s="39"/>
    </row>
    <row r="89" ht="29" customHeight="1" spans="1:13">
      <c r="A89" s="7">
        <v>30</v>
      </c>
      <c r="B89" s="7" t="s">
        <v>321</v>
      </c>
      <c r="C89" s="7" t="s">
        <v>277</v>
      </c>
      <c r="D89" s="7" t="s">
        <v>322</v>
      </c>
      <c r="E89" s="21">
        <v>13158179992</v>
      </c>
      <c r="F89" s="5" t="s">
        <v>323</v>
      </c>
      <c r="G89" s="5">
        <v>50</v>
      </c>
      <c r="H89" s="5" t="s">
        <v>324</v>
      </c>
      <c r="I89" s="5" t="s">
        <v>28</v>
      </c>
      <c r="J89" s="5" t="s">
        <v>325</v>
      </c>
      <c r="K89" s="16" t="s">
        <v>326</v>
      </c>
      <c r="L89" s="5" t="s">
        <v>327</v>
      </c>
      <c r="M89" s="5"/>
    </row>
    <row r="90" ht="35" customHeight="1" spans="1:13">
      <c r="A90" s="9"/>
      <c r="B90" s="9"/>
      <c r="C90" s="9"/>
      <c r="D90" s="9"/>
      <c r="E90" s="9"/>
      <c r="F90" s="5" t="s">
        <v>328</v>
      </c>
      <c r="G90" s="5">
        <v>200</v>
      </c>
      <c r="H90" s="5" t="s">
        <v>329</v>
      </c>
      <c r="I90" s="5" t="s">
        <v>28</v>
      </c>
      <c r="J90" s="5" t="s">
        <v>330</v>
      </c>
      <c r="K90" s="16" t="s">
        <v>326</v>
      </c>
      <c r="L90" s="5" t="s">
        <v>327</v>
      </c>
      <c r="M90" s="5"/>
    </row>
    <row r="91" ht="42.75" spans="1:13">
      <c r="A91" s="9">
        <v>31</v>
      </c>
      <c r="B91" s="9" t="s">
        <v>331</v>
      </c>
      <c r="C91" s="9" t="s">
        <v>332</v>
      </c>
      <c r="D91" s="9" t="s">
        <v>333</v>
      </c>
      <c r="E91" s="9">
        <v>15186232227</v>
      </c>
      <c r="F91" s="5" t="s">
        <v>334</v>
      </c>
      <c r="G91" s="5">
        <v>20</v>
      </c>
      <c r="H91" s="5" t="s">
        <v>335</v>
      </c>
      <c r="I91" s="5" t="s">
        <v>53</v>
      </c>
      <c r="J91" s="5" t="s">
        <v>336</v>
      </c>
      <c r="K91" s="16" t="s">
        <v>232</v>
      </c>
      <c r="L91" s="5" t="s">
        <v>337</v>
      </c>
      <c r="M91" s="5" t="s">
        <v>338</v>
      </c>
    </row>
    <row r="92" ht="28.5" spans="1:13">
      <c r="A92" s="19">
        <v>32</v>
      </c>
      <c r="B92" s="19" t="s">
        <v>339</v>
      </c>
      <c r="C92" s="19" t="s">
        <v>227</v>
      </c>
      <c r="D92" s="19" t="s">
        <v>340</v>
      </c>
      <c r="E92" s="22">
        <v>13398585100</v>
      </c>
      <c r="F92" s="18" t="s">
        <v>253</v>
      </c>
      <c r="G92" s="18">
        <v>10</v>
      </c>
      <c r="H92" s="18" t="s">
        <v>341</v>
      </c>
      <c r="I92" s="18" t="s">
        <v>230</v>
      </c>
      <c r="J92" s="18" t="s">
        <v>342</v>
      </c>
      <c r="K92" s="16" t="s">
        <v>232</v>
      </c>
      <c r="L92" s="40" t="s">
        <v>343</v>
      </c>
      <c r="M92" s="18"/>
    </row>
    <row r="93" ht="28.5" spans="1:13">
      <c r="A93" s="23"/>
      <c r="B93" s="23"/>
      <c r="C93" s="23"/>
      <c r="D93" s="23"/>
      <c r="E93" s="24"/>
      <c r="F93" s="18" t="s">
        <v>344</v>
      </c>
      <c r="G93" s="18">
        <v>10</v>
      </c>
      <c r="H93" s="18" t="s">
        <v>345</v>
      </c>
      <c r="I93" s="18" t="s">
        <v>230</v>
      </c>
      <c r="J93" s="18" t="s">
        <v>342</v>
      </c>
      <c r="K93" s="16" t="s">
        <v>232</v>
      </c>
      <c r="L93" s="40" t="s">
        <v>343</v>
      </c>
      <c r="M93" s="18"/>
    </row>
    <row r="94" ht="28.5" spans="1:13">
      <c r="A94" s="23"/>
      <c r="B94" s="23"/>
      <c r="C94" s="23"/>
      <c r="D94" s="23"/>
      <c r="E94" s="24"/>
      <c r="F94" s="18" t="s">
        <v>346</v>
      </c>
      <c r="G94" s="18">
        <v>5</v>
      </c>
      <c r="H94" s="18" t="s">
        <v>347</v>
      </c>
      <c r="I94" s="18" t="s">
        <v>230</v>
      </c>
      <c r="J94" s="18" t="s">
        <v>342</v>
      </c>
      <c r="K94" s="16" t="s">
        <v>232</v>
      </c>
      <c r="L94" s="40" t="s">
        <v>348</v>
      </c>
      <c r="M94" s="18"/>
    </row>
    <row r="95" ht="28.5" spans="1:13">
      <c r="A95" s="20"/>
      <c r="B95" s="20"/>
      <c r="C95" s="20"/>
      <c r="D95" s="20"/>
      <c r="E95" s="25"/>
      <c r="F95" s="5" t="s">
        <v>349</v>
      </c>
      <c r="G95" s="18">
        <v>5</v>
      </c>
      <c r="H95" s="18" t="s">
        <v>347</v>
      </c>
      <c r="I95" s="18" t="s">
        <v>230</v>
      </c>
      <c r="J95" s="18" t="s">
        <v>342</v>
      </c>
      <c r="K95" s="16" t="s">
        <v>232</v>
      </c>
      <c r="L95" s="40" t="s">
        <v>348</v>
      </c>
      <c r="M95" s="18"/>
    </row>
    <row r="96" ht="32" customHeight="1" spans="1:13">
      <c r="A96" s="7">
        <v>33</v>
      </c>
      <c r="B96" s="7" t="s">
        <v>350</v>
      </c>
      <c r="C96" s="7" t="s">
        <v>351</v>
      </c>
      <c r="D96" s="7" t="s">
        <v>352</v>
      </c>
      <c r="E96" s="19">
        <v>18385302376</v>
      </c>
      <c r="F96" s="18" t="s">
        <v>353</v>
      </c>
      <c r="G96" s="18">
        <v>2</v>
      </c>
      <c r="H96" s="18" t="s">
        <v>354</v>
      </c>
      <c r="I96" s="18" t="s">
        <v>355</v>
      </c>
      <c r="J96" s="18" t="s">
        <v>356</v>
      </c>
      <c r="K96" s="16" t="s">
        <v>137</v>
      </c>
      <c r="L96" s="18" t="s">
        <v>357</v>
      </c>
      <c r="M96" s="18"/>
    </row>
    <row r="97" ht="32" customHeight="1" spans="1:13">
      <c r="A97" s="8"/>
      <c r="B97" s="8"/>
      <c r="C97" s="8"/>
      <c r="D97" s="8"/>
      <c r="E97" s="23"/>
      <c r="F97" s="18" t="s">
        <v>358</v>
      </c>
      <c r="G97" s="18">
        <v>5</v>
      </c>
      <c r="H97" s="18" t="s">
        <v>359</v>
      </c>
      <c r="I97" s="18" t="s">
        <v>166</v>
      </c>
      <c r="J97" s="18" t="s">
        <v>360</v>
      </c>
      <c r="K97" s="16" t="s">
        <v>137</v>
      </c>
      <c r="L97" s="18" t="s">
        <v>361</v>
      </c>
      <c r="M97" s="18"/>
    </row>
    <row r="98" ht="32" customHeight="1" spans="1:13">
      <c r="A98" s="8"/>
      <c r="B98" s="8"/>
      <c r="C98" s="8"/>
      <c r="D98" s="8"/>
      <c r="E98" s="23"/>
      <c r="F98" s="18" t="s">
        <v>362</v>
      </c>
      <c r="G98" s="18">
        <v>5</v>
      </c>
      <c r="H98" s="18" t="s">
        <v>363</v>
      </c>
      <c r="I98" s="18" t="s">
        <v>154</v>
      </c>
      <c r="J98" s="18" t="s">
        <v>364</v>
      </c>
      <c r="K98" s="16" t="s">
        <v>137</v>
      </c>
      <c r="L98" s="18" t="s">
        <v>361</v>
      </c>
      <c r="M98" s="18"/>
    </row>
    <row r="99" ht="32" customHeight="1" spans="1:13">
      <c r="A99" s="8"/>
      <c r="B99" s="8"/>
      <c r="C99" s="8"/>
      <c r="D99" s="8"/>
      <c r="E99" s="23"/>
      <c r="F99" s="18" t="s">
        <v>365</v>
      </c>
      <c r="G99" s="18">
        <v>4</v>
      </c>
      <c r="H99" s="18" t="s">
        <v>363</v>
      </c>
      <c r="I99" s="18" t="s">
        <v>154</v>
      </c>
      <c r="J99" s="18" t="s">
        <v>366</v>
      </c>
      <c r="K99" s="16" t="s">
        <v>137</v>
      </c>
      <c r="L99" s="18" t="s">
        <v>361</v>
      </c>
      <c r="M99" s="18"/>
    </row>
    <row r="100" ht="32" customHeight="1" spans="1:13">
      <c r="A100" s="9"/>
      <c r="B100" s="9"/>
      <c r="C100" s="9"/>
      <c r="D100" s="9"/>
      <c r="E100" s="20"/>
      <c r="F100" s="18" t="s">
        <v>367</v>
      </c>
      <c r="G100" s="18">
        <v>2</v>
      </c>
      <c r="H100" s="18" t="s">
        <v>363</v>
      </c>
      <c r="I100" s="18" t="s">
        <v>154</v>
      </c>
      <c r="J100" s="18" t="s">
        <v>368</v>
      </c>
      <c r="K100" s="16" t="s">
        <v>137</v>
      </c>
      <c r="L100" s="18" t="s">
        <v>361</v>
      </c>
      <c r="M100" s="18"/>
    </row>
    <row r="101" ht="32" customHeight="1" spans="1:13">
      <c r="A101" s="7">
        <v>34</v>
      </c>
      <c r="B101" s="7" t="s">
        <v>369</v>
      </c>
      <c r="C101" s="7" t="s">
        <v>370</v>
      </c>
      <c r="D101" s="7" t="s">
        <v>371</v>
      </c>
      <c r="E101" s="7">
        <v>18798646654</v>
      </c>
      <c r="F101" s="5" t="s">
        <v>372</v>
      </c>
      <c r="G101" s="5">
        <v>13</v>
      </c>
      <c r="H101" s="5" t="s">
        <v>373</v>
      </c>
      <c r="I101" s="5" t="s">
        <v>166</v>
      </c>
      <c r="J101" s="5" t="s">
        <v>374</v>
      </c>
      <c r="K101" s="16" t="s">
        <v>232</v>
      </c>
      <c r="L101" s="5" t="s">
        <v>375</v>
      </c>
      <c r="M101" s="5"/>
    </row>
    <row r="102" ht="32" customHeight="1" spans="1:13">
      <c r="A102" s="9"/>
      <c r="B102" s="9"/>
      <c r="C102" s="9"/>
      <c r="D102" s="9"/>
      <c r="E102" s="9"/>
      <c r="F102" s="5" t="s">
        <v>376</v>
      </c>
      <c r="G102" s="5">
        <v>5</v>
      </c>
      <c r="H102" s="5" t="s">
        <v>373</v>
      </c>
      <c r="I102" s="5" t="s">
        <v>166</v>
      </c>
      <c r="J102" s="5" t="s">
        <v>374</v>
      </c>
      <c r="K102" s="16" t="s">
        <v>232</v>
      </c>
      <c r="L102" s="18" t="s">
        <v>377</v>
      </c>
      <c r="M102" s="18"/>
    </row>
    <row r="103" ht="32" customHeight="1" spans="1:13">
      <c r="A103" s="7">
        <v>35</v>
      </c>
      <c r="B103" s="7" t="s">
        <v>378</v>
      </c>
      <c r="C103" s="5" t="s">
        <v>135</v>
      </c>
      <c r="D103" s="5" t="s">
        <v>379</v>
      </c>
      <c r="E103" s="5">
        <v>15086483169</v>
      </c>
      <c r="F103" s="5" t="s">
        <v>380</v>
      </c>
      <c r="G103" s="5">
        <v>20</v>
      </c>
      <c r="H103" s="5" t="s">
        <v>381</v>
      </c>
      <c r="I103" s="5" t="s">
        <v>382</v>
      </c>
      <c r="J103" s="5" t="s">
        <v>383</v>
      </c>
      <c r="K103" s="16" t="s">
        <v>232</v>
      </c>
      <c r="L103" s="5" t="s">
        <v>384</v>
      </c>
      <c r="M103" s="5"/>
    </row>
    <row r="104" ht="32" customHeight="1" spans="1:13">
      <c r="A104" s="9"/>
      <c r="B104" s="9"/>
      <c r="C104" s="5" t="s">
        <v>385</v>
      </c>
      <c r="D104" s="5" t="s">
        <v>386</v>
      </c>
      <c r="E104" s="5">
        <v>18708675468</v>
      </c>
      <c r="F104" s="5" t="s">
        <v>387</v>
      </c>
      <c r="G104" s="5">
        <v>1</v>
      </c>
      <c r="H104" s="5" t="s">
        <v>388</v>
      </c>
      <c r="I104" s="5" t="s">
        <v>230</v>
      </c>
      <c r="J104" s="5" t="s">
        <v>389</v>
      </c>
      <c r="K104" s="16" t="s">
        <v>232</v>
      </c>
      <c r="L104" s="5" t="s">
        <v>390</v>
      </c>
      <c r="M104" s="5"/>
    </row>
    <row r="105" ht="42.75" spans="1:13">
      <c r="A105" s="12">
        <v>36</v>
      </c>
      <c r="B105" s="4" t="s">
        <v>391</v>
      </c>
      <c r="C105" s="4" t="s">
        <v>392</v>
      </c>
      <c r="D105" s="4" t="s">
        <v>393</v>
      </c>
      <c r="E105" s="4">
        <v>15885327065</v>
      </c>
      <c r="F105" s="4" t="s">
        <v>394</v>
      </c>
      <c r="G105" s="4">
        <v>8</v>
      </c>
      <c r="H105" s="4" t="s">
        <v>395</v>
      </c>
      <c r="I105" s="4" t="s">
        <v>135</v>
      </c>
      <c r="J105" s="4" t="s">
        <v>396</v>
      </c>
      <c r="K105" s="4"/>
      <c r="L105" s="4" t="s">
        <v>397</v>
      </c>
      <c r="M105" s="4"/>
    </row>
    <row r="106" ht="57" spans="1:13">
      <c r="A106" s="26">
        <v>37</v>
      </c>
      <c r="B106" s="5" t="s">
        <v>398</v>
      </c>
      <c r="C106" s="7" t="s">
        <v>399</v>
      </c>
      <c r="D106" s="7" t="s">
        <v>400</v>
      </c>
      <c r="E106" s="27">
        <v>15585823335</v>
      </c>
      <c r="F106" s="28" t="s">
        <v>401</v>
      </c>
      <c r="G106" s="5">
        <v>10</v>
      </c>
      <c r="H106" s="5" t="s">
        <v>402</v>
      </c>
      <c r="I106" s="5" t="s">
        <v>403</v>
      </c>
      <c r="J106" s="5" t="s">
        <v>404</v>
      </c>
      <c r="K106" s="16" t="s">
        <v>232</v>
      </c>
      <c r="L106" s="5" t="s">
        <v>405</v>
      </c>
      <c r="M106" s="5"/>
    </row>
    <row r="107" ht="156.75" spans="1:13">
      <c r="A107" s="29"/>
      <c r="B107" s="5"/>
      <c r="C107" s="9"/>
      <c r="D107" s="9"/>
      <c r="E107" s="30"/>
      <c r="F107" s="28" t="s">
        <v>406</v>
      </c>
      <c r="G107" s="5">
        <v>5</v>
      </c>
      <c r="H107" s="5" t="s">
        <v>402</v>
      </c>
      <c r="I107" s="5" t="s">
        <v>407</v>
      </c>
      <c r="J107" s="5" t="s">
        <v>408</v>
      </c>
      <c r="K107" s="16" t="s">
        <v>232</v>
      </c>
      <c r="L107" s="5" t="s">
        <v>409</v>
      </c>
      <c r="M107" s="5"/>
    </row>
    <row r="108" ht="29" customHeight="1" spans="1:13">
      <c r="A108" s="12">
        <v>38</v>
      </c>
      <c r="B108" s="12" t="s">
        <v>410</v>
      </c>
      <c r="C108" s="12" t="s">
        <v>411</v>
      </c>
      <c r="D108" s="12" t="s">
        <v>412</v>
      </c>
      <c r="E108" s="12" t="s">
        <v>413</v>
      </c>
      <c r="F108" s="12" t="s">
        <v>414</v>
      </c>
      <c r="G108" s="12">
        <v>50</v>
      </c>
      <c r="H108" s="12" t="s">
        <v>83</v>
      </c>
      <c r="I108" s="12" t="s">
        <v>135</v>
      </c>
      <c r="J108" s="12" t="s">
        <v>415</v>
      </c>
      <c r="K108" s="12"/>
      <c r="L108" s="12" t="s">
        <v>416</v>
      </c>
      <c r="M108" s="12" t="s">
        <v>417</v>
      </c>
    </row>
    <row r="109" ht="29" customHeight="1" spans="1:13">
      <c r="A109" s="12"/>
      <c r="B109" s="12"/>
      <c r="C109" s="12"/>
      <c r="D109" s="12"/>
      <c r="E109" s="12"/>
      <c r="F109" s="12" t="s">
        <v>418</v>
      </c>
      <c r="G109" s="12">
        <v>6</v>
      </c>
      <c r="H109" s="12" t="s">
        <v>83</v>
      </c>
      <c r="I109" s="12" t="s">
        <v>135</v>
      </c>
      <c r="J109" s="12" t="s">
        <v>415</v>
      </c>
      <c r="K109" s="12"/>
      <c r="L109" s="12" t="s">
        <v>419</v>
      </c>
      <c r="M109" s="12"/>
    </row>
    <row r="110" ht="29" customHeight="1" spans="1:13">
      <c r="A110" s="12"/>
      <c r="B110" s="12"/>
      <c r="C110" s="12"/>
      <c r="D110" s="12"/>
      <c r="E110" s="12"/>
      <c r="F110" s="12" t="s">
        <v>420</v>
      </c>
      <c r="G110" s="12">
        <v>10</v>
      </c>
      <c r="H110" s="12" t="s">
        <v>83</v>
      </c>
      <c r="I110" s="12" t="s">
        <v>135</v>
      </c>
      <c r="J110" s="12" t="s">
        <v>415</v>
      </c>
      <c r="K110" s="12"/>
      <c r="L110" s="12" t="s">
        <v>421</v>
      </c>
      <c r="M110" s="12"/>
    </row>
    <row r="111" ht="29" customHeight="1" spans="1:13">
      <c r="A111" s="12"/>
      <c r="B111" s="12"/>
      <c r="C111" s="12"/>
      <c r="D111" s="12"/>
      <c r="E111" s="12"/>
      <c r="F111" s="12" t="s">
        <v>422</v>
      </c>
      <c r="G111" s="12">
        <v>6</v>
      </c>
      <c r="H111" s="12" t="s">
        <v>83</v>
      </c>
      <c r="I111" s="12" t="s">
        <v>135</v>
      </c>
      <c r="J111" s="12" t="s">
        <v>415</v>
      </c>
      <c r="K111" s="12"/>
      <c r="L111" s="12" t="s">
        <v>423</v>
      </c>
      <c r="M111" s="12"/>
    </row>
    <row r="112" ht="29" customHeight="1" spans="1:13">
      <c r="A112" s="12"/>
      <c r="B112" s="12"/>
      <c r="C112" s="12"/>
      <c r="D112" s="12"/>
      <c r="E112" s="12"/>
      <c r="F112" s="12" t="s">
        <v>424</v>
      </c>
      <c r="G112" s="12">
        <v>4</v>
      </c>
      <c r="H112" s="12" t="s">
        <v>83</v>
      </c>
      <c r="I112" s="12" t="s">
        <v>135</v>
      </c>
      <c r="J112" s="12" t="s">
        <v>415</v>
      </c>
      <c r="K112" s="12"/>
      <c r="L112" s="12" t="s">
        <v>425</v>
      </c>
      <c r="M112" s="12"/>
    </row>
    <row r="113" ht="29" customHeight="1" spans="1:13">
      <c r="A113" s="12"/>
      <c r="B113" s="12"/>
      <c r="C113" s="12"/>
      <c r="D113" s="12"/>
      <c r="E113" s="12"/>
      <c r="F113" s="12" t="s">
        <v>426</v>
      </c>
      <c r="G113" s="12">
        <v>4</v>
      </c>
      <c r="H113" s="12" t="s">
        <v>83</v>
      </c>
      <c r="I113" s="12" t="s">
        <v>135</v>
      </c>
      <c r="J113" s="12" t="s">
        <v>415</v>
      </c>
      <c r="K113" s="12"/>
      <c r="L113" s="12" t="s">
        <v>427</v>
      </c>
      <c r="M113" s="12"/>
    </row>
    <row r="114" ht="29" customHeight="1" spans="1:13">
      <c r="A114" s="12"/>
      <c r="B114" s="12"/>
      <c r="C114" s="12"/>
      <c r="D114" s="12"/>
      <c r="E114" s="12"/>
      <c r="F114" s="12" t="s">
        <v>428</v>
      </c>
      <c r="G114" s="12">
        <v>10</v>
      </c>
      <c r="H114" s="12" t="s">
        <v>83</v>
      </c>
      <c r="I114" s="12" t="s">
        <v>135</v>
      </c>
      <c r="J114" s="12" t="s">
        <v>415</v>
      </c>
      <c r="K114" s="12"/>
      <c r="L114" s="12" t="s">
        <v>429</v>
      </c>
      <c r="M114" s="12"/>
    </row>
    <row r="115" ht="29" customHeight="1" spans="1:13">
      <c r="A115" s="12"/>
      <c r="B115" s="12"/>
      <c r="C115" s="12"/>
      <c r="D115" s="12"/>
      <c r="E115" s="12"/>
      <c r="F115" s="12" t="s">
        <v>430</v>
      </c>
      <c r="G115" s="12">
        <v>4</v>
      </c>
      <c r="H115" s="12" t="s">
        <v>83</v>
      </c>
      <c r="I115" s="12" t="s">
        <v>135</v>
      </c>
      <c r="J115" s="12" t="s">
        <v>431</v>
      </c>
      <c r="K115" s="12"/>
      <c r="L115" s="12" t="s">
        <v>432</v>
      </c>
      <c r="M115" s="12"/>
    </row>
    <row r="116" ht="47" customHeight="1" spans="1:13">
      <c r="A116" s="31">
        <v>39</v>
      </c>
      <c r="B116" s="12" t="s">
        <v>433</v>
      </c>
      <c r="C116" s="11" t="s">
        <v>434</v>
      </c>
      <c r="D116" s="11" t="s">
        <v>435</v>
      </c>
      <c r="E116" s="32">
        <v>18798491490</v>
      </c>
      <c r="F116" s="32" t="s">
        <v>436</v>
      </c>
      <c r="G116" s="32">
        <v>30</v>
      </c>
      <c r="H116" s="32" t="s">
        <v>301</v>
      </c>
      <c r="I116" s="32" t="s">
        <v>135</v>
      </c>
      <c r="J116" s="32" t="s">
        <v>437</v>
      </c>
      <c r="K116" s="32"/>
      <c r="L116" s="32" t="s">
        <v>438</v>
      </c>
      <c r="M116" s="41"/>
    </row>
    <row r="117" ht="87" customHeight="1" spans="1:13">
      <c r="A117" s="33"/>
      <c r="B117" s="12"/>
      <c r="C117" s="11"/>
      <c r="D117" s="32" t="s">
        <v>439</v>
      </c>
      <c r="E117" s="32"/>
      <c r="F117" s="32" t="s">
        <v>436</v>
      </c>
      <c r="G117" s="32">
        <v>30</v>
      </c>
      <c r="H117" s="32" t="s">
        <v>301</v>
      </c>
      <c r="I117" s="32" t="s">
        <v>135</v>
      </c>
      <c r="J117" s="32" t="s">
        <v>437</v>
      </c>
      <c r="K117" s="4"/>
      <c r="L117" s="32" t="s">
        <v>438</v>
      </c>
      <c r="M117" s="41"/>
    </row>
    <row r="118" ht="139" customHeight="1" spans="1:13">
      <c r="A118" s="31">
        <v>40</v>
      </c>
      <c r="B118" s="11" t="s">
        <v>440</v>
      </c>
      <c r="C118" s="11" t="s">
        <v>441</v>
      </c>
      <c r="D118" s="34" t="s">
        <v>442</v>
      </c>
      <c r="E118" s="34" t="s">
        <v>443</v>
      </c>
      <c r="F118" s="11" t="s">
        <v>362</v>
      </c>
      <c r="G118" s="11">
        <v>5</v>
      </c>
      <c r="H118" s="11" t="s">
        <v>444</v>
      </c>
      <c r="I118" s="11" t="s">
        <v>135</v>
      </c>
      <c r="J118" s="11" t="s">
        <v>445</v>
      </c>
      <c r="K118" s="16" t="s">
        <v>446</v>
      </c>
      <c r="L118" s="11" t="s">
        <v>423</v>
      </c>
      <c r="M118" s="11" t="s">
        <v>447</v>
      </c>
    </row>
    <row r="119" ht="24" customHeight="1" spans="1:13">
      <c r="A119" s="35"/>
      <c r="B119" s="11"/>
      <c r="C119" s="11"/>
      <c r="D119" s="36"/>
      <c r="E119" s="36"/>
      <c r="F119" s="11" t="s">
        <v>147</v>
      </c>
      <c r="G119" s="11">
        <v>30</v>
      </c>
      <c r="H119" s="11" t="s">
        <v>448</v>
      </c>
      <c r="I119" s="11" t="s">
        <v>135</v>
      </c>
      <c r="J119" s="11" t="s">
        <v>449</v>
      </c>
      <c r="K119" s="16"/>
      <c r="L119" s="11"/>
      <c r="M119" s="11"/>
    </row>
    <row r="120" ht="36" customHeight="1" spans="1:13">
      <c r="A120" s="33"/>
      <c r="B120" s="11"/>
      <c r="C120" s="11"/>
      <c r="D120" s="37"/>
      <c r="E120" s="37"/>
      <c r="F120" s="11" t="s">
        <v>450</v>
      </c>
      <c r="G120" s="11">
        <v>70</v>
      </c>
      <c r="H120" s="11" t="s">
        <v>448</v>
      </c>
      <c r="I120" s="11" t="s">
        <v>135</v>
      </c>
      <c r="J120" s="11"/>
      <c r="K120" s="16"/>
      <c r="L120" s="11"/>
      <c r="M120" s="11"/>
    </row>
    <row r="121" ht="31" customHeight="1" spans="1:13">
      <c r="A121" s="31">
        <v>41</v>
      </c>
      <c r="B121" s="11" t="s">
        <v>451</v>
      </c>
      <c r="C121" s="11" t="s">
        <v>452</v>
      </c>
      <c r="D121" s="34" t="s">
        <v>453</v>
      </c>
      <c r="E121" s="34">
        <v>18685890289</v>
      </c>
      <c r="F121" s="11" t="s">
        <v>454</v>
      </c>
      <c r="G121" s="11">
        <v>10</v>
      </c>
      <c r="H121" s="11" t="s">
        <v>77</v>
      </c>
      <c r="I121" s="11" t="s">
        <v>53</v>
      </c>
      <c r="J121" s="11" t="s">
        <v>455</v>
      </c>
      <c r="K121" s="16" t="s">
        <v>232</v>
      </c>
      <c r="L121" s="11" t="s">
        <v>456</v>
      </c>
      <c r="M121" s="11"/>
    </row>
    <row r="122" ht="31" customHeight="1" spans="1:13">
      <c r="A122" s="35"/>
      <c r="B122" s="11"/>
      <c r="C122" s="11"/>
      <c r="D122" s="36"/>
      <c r="E122" s="36"/>
      <c r="F122" s="11" t="s">
        <v>457</v>
      </c>
      <c r="G122" s="11">
        <v>10</v>
      </c>
      <c r="H122" s="11" t="s">
        <v>77</v>
      </c>
      <c r="I122" s="11" t="s">
        <v>53</v>
      </c>
      <c r="J122" s="11" t="s">
        <v>455</v>
      </c>
      <c r="K122" s="16" t="s">
        <v>232</v>
      </c>
      <c r="L122" s="11" t="s">
        <v>456</v>
      </c>
      <c r="M122" s="11"/>
    </row>
    <row r="123" ht="31" customHeight="1" spans="1:13">
      <c r="A123" s="33"/>
      <c r="B123" s="11"/>
      <c r="C123" s="11"/>
      <c r="D123" s="37"/>
      <c r="E123" s="37"/>
      <c r="F123" s="11" t="s">
        <v>253</v>
      </c>
      <c r="G123" s="11">
        <v>20</v>
      </c>
      <c r="H123" s="11" t="s">
        <v>77</v>
      </c>
      <c r="I123" s="11" t="s">
        <v>53</v>
      </c>
      <c r="J123" s="11" t="s">
        <v>455</v>
      </c>
      <c r="K123" s="16" t="s">
        <v>232</v>
      </c>
      <c r="L123" s="11" t="s">
        <v>456</v>
      </c>
      <c r="M123" s="11"/>
    </row>
    <row r="124" ht="52" customHeight="1" spans="1:13">
      <c r="A124" s="12">
        <v>42</v>
      </c>
      <c r="B124" s="11" t="s">
        <v>458</v>
      </c>
      <c r="C124" s="11" t="s">
        <v>459</v>
      </c>
      <c r="D124" s="11" t="s">
        <v>460</v>
      </c>
      <c r="E124" s="11">
        <v>17385899590</v>
      </c>
      <c r="F124" s="11" t="s">
        <v>461</v>
      </c>
      <c r="G124" s="11">
        <v>10</v>
      </c>
      <c r="H124" s="11" t="s">
        <v>462</v>
      </c>
      <c r="I124" s="11" t="s">
        <v>154</v>
      </c>
      <c r="J124" s="11" t="s">
        <v>463</v>
      </c>
      <c r="K124" s="16"/>
      <c r="L124" s="11" t="s">
        <v>464</v>
      </c>
      <c r="M124" s="11" t="s">
        <v>465</v>
      </c>
    </row>
    <row r="125" ht="156.75" spans="1:13">
      <c r="A125" s="12">
        <v>43</v>
      </c>
      <c r="B125" s="11" t="s">
        <v>466</v>
      </c>
      <c r="C125" s="11" t="s">
        <v>467</v>
      </c>
      <c r="D125" s="11" t="s">
        <v>468</v>
      </c>
      <c r="E125" s="11">
        <v>18985918397</v>
      </c>
      <c r="F125" s="11" t="s">
        <v>469</v>
      </c>
      <c r="G125" s="11">
        <v>30</v>
      </c>
      <c r="H125" s="11" t="s">
        <v>41</v>
      </c>
      <c r="I125" s="11" t="s">
        <v>53</v>
      </c>
      <c r="J125" s="11" t="s">
        <v>470</v>
      </c>
      <c r="K125" s="16" t="s">
        <v>232</v>
      </c>
      <c r="L125" s="11" t="s">
        <v>471</v>
      </c>
      <c r="M125" s="42" t="s">
        <v>472</v>
      </c>
    </row>
  </sheetData>
  <mergeCells count="160">
    <mergeCell ref="A1:M1"/>
    <mergeCell ref="H2:J2"/>
    <mergeCell ref="D117:E117"/>
    <mergeCell ref="A2:A3"/>
    <mergeCell ref="A4:A5"/>
    <mergeCell ref="A6:A7"/>
    <mergeCell ref="A8:A10"/>
    <mergeCell ref="A11:A14"/>
    <mergeCell ref="A15:A18"/>
    <mergeCell ref="A20:A29"/>
    <mergeCell ref="A35:A38"/>
    <mergeCell ref="A39:A40"/>
    <mergeCell ref="A41:A43"/>
    <mergeCell ref="A46:A49"/>
    <mergeCell ref="A50:A60"/>
    <mergeCell ref="A62:A64"/>
    <mergeCell ref="A65:A67"/>
    <mergeCell ref="A68:A72"/>
    <mergeCell ref="A73:A77"/>
    <mergeCell ref="A78:A84"/>
    <mergeCell ref="A86:A87"/>
    <mergeCell ref="A89:A90"/>
    <mergeCell ref="A92:A95"/>
    <mergeCell ref="A96:A100"/>
    <mergeCell ref="A101:A102"/>
    <mergeCell ref="A103:A104"/>
    <mergeCell ref="A106:A107"/>
    <mergeCell ref="A108:A115"/>
    <mergeCell ref="A116:A117"/>
    <mergeCell ref="A118:A120"/>
    <mergeCell ref="A121:A123"/>
    <mergeCell ref="B2:B3"/>
    <mergeCell ref="B4:B5"/>
    <mergeCell ref="B6:B7"/>
    <mergeCell ref="B8:B10"/>
    <mergeCell ref="B11:B14"/>
    <mergeCell ref="B15:B18"/>
    <mergeCell ref="B20:B29"/>
    <mergeCell ref="B35:B38"/>
    <mergeCell ref="B39:B40"/>
    <mergeCell ref="B41:B43"/>
    <mergeCell ref="B46:B49"/>
    <mergeCell ref="B50:B60"/>
    <mergeCell ref="B62:B64"/>
    <mergeCell ref="B65:B67"/>
    <mergeCell ref="B68:B72"/>
    <mergeCell ref="B73:B77"/>
    <mergeCell ref="B78:B84"/>
    <mergeCell ref="B86:B87"/>
    <mergeCell ref="B89:B90"/>
    <mergeCell ref="B92:B95"/>
    <mergeCell ref="B96:B100"/>
    <mergeCell ref="B101:B102"/>
    <mergeCell ref="B103:B104"/>
    <mergeCell ref="B106:B107"/>
    <mergeCell ref="B108:B115"/>
    <mergeCell ref="B116:B117"/>
    <mergeCell ref="B118:B120"/>
    <mergeCell ref="B121:B123"/>
    <mergeCell ref="C2:C3"/>
    <mergeCell ref="C4:C5"/>
    <mergeCell ref="C6:C7"/>
    <mergeCell ref="C8:C10"/>
    <mergeCell ref="C11:C14"/>
    <mergeCell ref="C15:C18"/>
    <mergeCell ref="C20:C29"/>
    <mergeCell ref="C35:C38"/>
    <mergeCell ref="C39:C40"/>
    <mergeCell ref="C41:C43"/>
    <mergeCell ref="C46:C49"/>
    <mergeCell ref="C50:C60"/>
    <mergeCell ref="C62:C64"/>
    <mergeCell ref="C65:C67"/>
    <mergeCell ref="C69:C72"/>
    <mergeCell ref="C73:C77"/>
    <mergeCell ref="C78:C84"/>
    <mergeCell ref="C86:C87"/>
    <mergeCell ref="C89:C90"/>
    <mergeCell ref="C92:C95"/>
    <mergeCell ref="C96:C100"/>
    <mergeCell ref="C101:C102"/>
    <mergeCell ref="C106:C107"/>
    <mergeCell ref="C108:C115"/>
    <mergeCell ref="C116:C117"/>
    <mergeCell ref="C118:C120"/>
    <mergeCell ref="C121:C123"/>
    <mergeCell ref="D2:D3"/>
    <mergeCell ref="D4:D5"/>
    <mergeCell ref="D8:D10"/>
    <mergeCell ref="D11:D14"/>
    <mergeCell ref="D20:D29"/>
    <mergeCell ref="D35:D38"/>
    <mergeCell ref="D39:D40"/>
    <mergeCell ref="D41:D43"/>
    <mergeCell ref="D46:D49"/>
    <mergeCell ref="D50:D60"/>
    <mergeCell ref="D62:D64"/>
    <mergeCell ref="D65:D67"/>
    <mergeCell ref="D68:D72"/>
    <mergeCell ref="D73:D77"/>
    <mergeCell ref="D78:D84"/>
    <mergeCell ref="D86:D87"/>
    <mergeCell ref="D89:D90"/>
    <mergeCell ref="D92:D95"/>
    <mergeCell ref="D96:D100"/>
    <mergeCell ref="D101:D102"/>
    <mergeCell ref="D106:D107"/>
    <mergeCell ref="D108:D115"/>
    <mergeCell ref="D118:D120"/>
    <mergeCell ref="D121:D123"/>
    <mergeCell ref="E2:E3"/>
    <mergeCell ref="E4:E5"/>
    <mergeCell ref="E8:E10"/>
    <mergeCell ref="E11:E14"/>
    <mergeCell ref="E20:E29"/>
    <mergeCell ref="E35:E38"/>
    <mergeCell ref="E39:E40"/>
    <mergeCell ref="E41:E43"/>
    <mergeCell ref="E46:E49"/>
    <mergeCell ref="E50:E60"/>
    <mergeCell ref="E62:E64"/>
    <mergeCell ref="E65:E67"/>
    <mergeCell ref="E68:E72"/>
    <mergeCell ref="E73:E77"/>
    <mergeCell ref="E78:E84"/>
    <mergeCell ref="E86:E87"/>
    <mergeCell ref="E89:E90"/>
    <mergeCell ref="E92:E95"/>
    <mergeCell ref="E96:E100"/>
    <mergeCell ref="E101:E102"/>
    <mergeCell ref="E106:E107"/>
    <mergeCell ref="E108:E115"/>
    <mergeCell ref="E118:E120"/>
    <mergeCell ref="E121:E123"/>
    <mergeCell ref="F2:F3"/>
    <mergeCell ref="H20:H29"/>
    <mergeCell ref="I20:I29"/>
    <mergeCell ref="J8:J9"/>
    <mergeCell ref="J20:J29"/>
    <mergeCell ref="J50:J60"/>
    <mergeCell ref="J78:J84"/>
    <mergeCell ref="J119:J120"/>
    <mergeCell ref="K2:K3"/>
    <mergeCell ref="K4:K5"/>
    <mergeCell ref="K6:K7"/>
    <mergeCell ref="K11:K14"/>
    <mergeCell ref="K20:K29"/>
    <mergeCell ref="K46:K49"/>
    <mergeCell ref="K50:K60"/>
    <mergeCell ref="K118:K120"/>
    <mergeCell ref="L2:L3"/>
    <mergeCell ref="L46:L49"/>
    <mergeCell ref="L118:L120"/>
    <mergeCell ref="M2:M3"/>
    <mergeCell ref="M35:M38"/>
    <mergeCell ref="M39:M40"/>
    <mergeCell ref="M46:M49"/>
    <mergeCell ref="M50:M60"/>
    <mergeCell ref="M108:M115"/>
    <mergeCell ref="M118:M120"/>
  </mergeCells>
  <conditionalFormatting sqref="B$1:B$1048576">
    <cfRule type="duplicateValues" dxfId="0" priority="1"/>
  </conditionalFormatting>
  <conditionalFormatting sqref="B61:B125">
    <cfRule type="duplicateValues" dxfId="0" priority="2"/>
  </conditionalFormatting>
  <dataValidations count="3">
    <dataValidation type="list" allowBlank="1" showInputMessage="1" showErrorMessage="1" sqref="E11:E14">
      <formula1>"行政事业单位,国有企业,私营企业,港澳台商投资企业,外商投资企业,个体经营,其他企业"</formula1>
    </dataValidation>
    <dataValidation type="list" allowBlank="1" showInputMessage="1" showErrorMessage="1" sqref="K87 K102 K6:K7 K9:K10 K21:K29 K118:K120">
      <formula1>fffnn</formula1>
    </dataValidation>
    <dataValidation type="list" allowBlank="1" showInputMessage="1" showErrorMessage="1" sqref="K8 K19 K20 K30 K31 K34 K61 K85 K86 K88 K91 K101 K125 K4:K5 K11:K14 K15:K18 K32:K33 K62:K64 K65:K67 K68:K72 K73:K77 K78:K84 K92:K95 K96:K100 K103:K104 K106:K107 K121:K123">
      <formula1>"包吃住,包吃,包住,不包吃住,提供食宿（需交费）"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2020-02-24T00:40:00Z</dcterms:created>
  <dcterms:modified xsi:type="dcterms:W3CDTF">2026-01-07T06:45:26Z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6A00459CFE2D4925A5172648F309426A</vt:lpwstr>
  </property>
  <property fmtid="{D5CDD505-2E9C-101B-9397-08002B2CF9AE}" pid="4" name="CalculationRule">
    <vt:i4>0</vt:i4>
  </property>
</Properties>
</file>