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externalReferences>
    <externalReference r:id="rId2"/>
  </externalReferences>
  <definedNames>
    <definedName name="_xlnm._FilterDatabase" localSheetId="0" hidden="1">Sheet1!$A$1:$N$88</definedName>
    <definedName name="fffnn">[1]ssyq!$A$1:$A$5</definedName>
    <definedName name="_xlnm.Print_Titles" localSheetId="0">Sheet1!$1:$3</definedName>
    <definedName name="_xlnm.Print_Area" localSheetId="0">Sheet1!$A$1:$N$109</definedName>
  </definedNames>
  <calcPr calcId="144525"/>
</workbook>
</file>

<file path=xl/sharedStrings.xml><?xml version="1.0" encoding="utf-8"?>
<sst xmlns="http://schemas.openxmlformats.org/spreadsheetml/2006/main" count="851" uniqueCount="475">
  <si>
    <t>2026年春风行动暨就业援助季专场招聘活动岗位信息表第4期（六盘水）</t>
  </si>
  <si>
    <t>序号</t>
  </si>
  <si>
    <t>企业名称</t>
  </si>
  <si>
    <t>企业性质</t>
  </si>
  <si>
    <t>用工地点</t>
  </si>
  <si>
    <t>联系人</t>
  </si>
  <si>
    <t>联系电话</t>
  </si>
  <si>
    <t>岗位名称</t>
  </si>
  <si>
    <t xml:space="preserve">需求人数                              </t>
  </si>
  <si>
    <t>岗位要求</t>
  </si>
  <si>
    <t>食宿条件</t>
  </si>
  <si>
    <t>工资待遇（不低于当地最低工资标准）</t>
  </si>
  <si>
    <t>备注</t>
  </si>
  <si>
    <t>年龄</t>
  </si>
  <si>
    <t>文化程度</t>
  </si>
  <si>
    <t>从业要求</t>
  </si>
  <si>
    <t>中国人寿保险股份有限公司六盘水分公司</t>
  </si>
  <si>
    <t>国有企业</t>
  </si>
  <si>
    <t>六盘水</t>
  </si>
  <si>
    <t>吴金</t>
  </si>
  <si>
    <t>综合金融服务人员</t>
  </si>
  <si>
    <t>25-45岁</t>
  </si>
  <si>
    <t>高中及以上</t>
  </si>
  <si>
    <t>无</t>
  </si>
  <si>
    <t>提供食宿（需交费）</t>
  </si>
  <si>
    <t>4000-8000元/月</t>
  </si>
  <si>
    <t>客户服务专员</t>
  </si>
  <si>
    <t>纪梵蒂娜美容中心</t>
  </si>
  <si>
    <t>私营企业</t>
  </si>
  <si>
    <t>钟山区</t>
  </si>
  <si>
    <t>刘刚</t>
  </si>
  <si>
    <t>美容师</t>
  </si>
  <si>
    <t>35岁以下</t>
  </si>
  <si>
    <t>不限</t>
  </si>
  <si>
    <t>不包吃住</t>
  </si>
  <si>
    <t>3500元/月</t>
  </si>
  <si>
    <t>六盘水居然之家家居建材市场有限公司</t>
  </si>
  <si>
    <t>私企</t>
  </si>
  <si>
    <t>六盘水市钟山大道荷城街道216号</t>
  </si>
  <si>
    <t>彭锦</t>
  </si>
  <si>
    <t>平面设计</t>
  </si>
  <si>
    <t>25-35岁</t>
  </si>
  <si>
    <t>大专及本科以上</t>
  </si>
  <si>
    <t>1、负责美化促销活动的商户图片，收集并整理活动特价、商家物料等，并排期制作。（PS AE AI cdr 剪映 H5）等能熟练使用2、对场馆内外形象展示位进行监管与维护。3、完成每场活动所需吊旗、地贴、单、册子等物料的设计工作。4、完成日常所需的宣传物料的设计和配合各个部门需求完成相应物料设计。</t>
  </si>
  <si>
    <t>300元/月餐补</t>
  </si>
  <si>
    <t>1、上班时间 9：50-18:10 五险一金+工龄+节假日福利+年终奖+餐补+不定期团建活动
2、薪资5K
季度奖金1-1.5K左右</t>
  </si>
  <si>
    <t>六盘水市钟山大道荷城街道217号</t>
  </si>
  <si>
    <t>市场管理员</t>
  </si>
  <si>
    <t>大专及以上</t>
  </si>
  <si>
    <t>1、负责本区域日常管理工作，包括店面卫生管理、营业员培训、样品摆放、价签打印、公共通道卫生检查、物业设施管理等；2、负责本区域商户租金、物业费、市场管理费等费用的收取；
3、督促品牌结合商场活动展开销售，完成销售任务；4、负责接待投诉顾客，不拖延、及时妥善处理有关售后服务问题，并做好回访工作，监督商户高效的处理售后问题。</t>
  </si>
  <si>
    <t>4500-5000元/月岗位工资+餐补+月奖金+工龄工资+五险+公积金+年终及不定期户团建+定向培训</t>
  </si>
  <si>
    <t>销售、导购</t>
  </si>
  <si>
    <t>20-50岁</t>
  </si>
  <si>
    <t>从事销售、家装家居、建材等相关行业工作经验</t>
  </si>
  <si>
    <t>3000元/月+提成</t>
  </si>
  <si>
    <t>中国人寿保险公司</t>
  </si>
  <si>
    <t>央企</t>
  </si>
  <si>
    <t>胡家慕</t>
  </si>
  <si>
    <t>业务经理</t>
  </si>
  <si>
    <t>22-50岁</t>
  </si>
  <si>
    <t>大专以上</t>
  </si>
  <si>
    <t>吃苦耐劳，品行端正</t>
  </si>
  <si>
    <t>3000-5000元/月（上不封顶）</t>
  </si>
  <si>
    <t>售后服务专员</t>
  </si>
  <si>
    <t>业务主管</t>
  </si>
  <si>
    <t>25-50岁</t>
  </si>
  <si>
    <t>3500-10000元/月（上不封顶）</t>
  </si>
  <si>
    <t>售后服务部主管</t>
  </si>
  <si>
    <t>贵州汇涨大水业发展有限公司</t>
  </si>
  <si>
    <t>其他企业</t>
  </si>
  <si>
    <t>钟山区-水城区</t>
  </si>
  <si>
    <t>代新达</t>
  </si>
  <si>
    <t>送水师傅</t>
  </si>
  <si>
    <t>18-40岁</t>
  </si>
  <si>
    <t>无要求</t>
  </si>
  <si>
    <t>会看导航.骑车</t>
  </si>
  <si>
    <t>3000-8000元/月</t>
  </si>
  <si>
    <t>汪明玉</t>
  </si>
  <si>
    <t>市场推广达人</t>
  </si>
  <si>
    <t>从事过销售工作</t>
  </si>
  <si>
    <t>3000-10000元/月</t>
  </si>
  <si>
    <t>六盘水睿源家政服务中心</t>
  </si>
  <si>
    <t>个体</t>
  </si>
  <si>
    <t>六盘水市</t>
  </si>
  <si>
    <t>肖经理</t>
  </si>
  <si>
    <t>月嫂</t>
  </si>
  <si>
    <t>50岁以下</t>
  </si>
  <si>
    <t>初中</t>
  </si>
  <si>
    <t>6000-12800元/月</t>
  </si>
  <si>
    <t>招满为止</t>
  </si>
  <si>
    <t>育婴师</t>
  </si>
  <si>
    <t>55岁以下</t>
  </si>
  <si>
    <t>3500-6000元/月</t>
  </si>
  <si>
    <t>护工</t>
  </si>
  <si>
    <t>保洁</t>
  </si>
  <si>
    <t>3000-3500元/月</t>
  </si>
  <si>
    <t>钟点工</t>
  </si>
  <si>
    <t>贵州六盘水东风南方汽车销售服务有限公司</t>
  </si>
  <si>
    <t>六盘水红桥新区</t>
  </si>
  <si>
    <t>梁诗华</t>
  </si>
  <si>
    <t>电话邀约专员</t>
  </si>
  <si>
    <t>20-35岁</t>
  </si>
  <si>
    <t>中专及以上学历</t>
  </si>
  <si>
    <t>20-35岁，中专以上学历；普通话标准，责任心强，能吃苦耐劳，亲和力强，有相关经验者优先。</t>
  </si>
  <si>
    <t>4000-8000元/月+五险一金+提供吃住+节日福利</t>
  </si>
  <si>
    <t>汽车售后主播</t>
  </si>
  <si>
    <t>20-30岁</t>
  </si>
  <si>
    <t>20-30岁，中专以上学历；形象佳、普通话标准，责任心强能吃苦耐劳，亲和力强，有汽车售后相关经验者或主播经验优先。</t>
  </si>
  <si>
    <t>4000-6000元/月+五险一金+提供吃住+节日福利</t>
  </si>
  <si>
    <t>汽车机电中工</t>
  </si>
  <si>
    <t>18-35岁</t>
  </si>
  <si>
    <t>学历不限</t>
  </si>
  <si>
    <t>18-35岁，责任心强，能吃苦耐劳，有汽车维修相关工作经验优先。</t>
  </si>
  <si>
    <t>3000-6000元/月+五险一金+提供吃住+节日福利</t>
  </si>
  <si>
    <t>中国人寿保险股份有限公司水城支公司</t>
  </si>
  <si>
    <t>邱经理</t>
  </si>
  <si>
    <t>职场经理</t>
  </si>
  <si>
    <t>2年以上从业经验</t>
  </si>
  <si>
    <t>8000-15000元/月</t>
  </si>
  <si>
    <t>服务营销主管</t>
  </si>
  <si>
    <t>6000-12000元/月</t>
  </si>
  <si>
    <t>老客户服务专员</t>
  </si>
  <si>
    <t>5000-8000元/月</t>
  </si>
  <si>
    <t>车险销售顾问</t>
  </si>
  <si>
    <t>3000-5000元/月</t>
  </si>
  <si>
    <t>六盘水紫萝传媒文化有限公司</t>
  </si>
  <si>
    <t>贵州省六盘水市钟山区凤凰街道北大培文中学公域二层15-16商铺</t>
  </si>
  <si>
    <t>陈子涵</t>
  </si>
  <si>
    <t>直播运营</t>
  </si>
  <si>
    <t>大专以上学历</t>
  </si>
  <si>
    <t>3000-6000元/月</t>
  </si>
  <si>
    <t>主播</t>
  </si>
  <si>
    <t>包住</t>
  </si>
  <si>
    <t>4000-10000元/月</t>
  </si>
  <si>
    <t>兼职运营</t>
  </si>
  <si>
    <t>兼职主播</t>
  </si>
  <si>
    <t>贵州月露传媒有限公司</t>
  </si>
  <si>
    <t>个体经营</t>
  </si>
  <si>
    <t>钟山区住房公积金</t>
  </si>
  <si>
    <t>咩</t>
  </si>
  <si>
    <t>198385767877</t>
  </si>
  <si>
    <t>不露脸主播</t>
  </si>
  <si>
    <t>普通话标准</t>
  </si>
  <si>
    <t>包吃住</t>
  </si>
  <si>
    <t>贵州烨隆教育发展有限公司</t>
  </si>
  <si>
    <t>钟山区汪家寨镇左家营村六组（六盘水市钟山区公共职业实训基地）</t>
  </si>
  <si>
    <t>李茂霞</t>
  </si>
  <si>
    <t>1.招聘焊工、电工、缝纫工各2人、叉车司机20人（有相关从业资格证）
2.招网络主播4名（
3.招生团队30人</t>
  </si>
  <si>
    <t>18-50岁以下</t>
  </si>
  <si>
    <t>省内3000-4000元/月以上，省外6500-9000元/月以上</t>
  </si>
  <si>
    <t>贵州佳灵华健康管理有限公司</t>
  </si>
  <si>
    <t>服务行业</t>
  </si>
  <si>
    <t>李华</t>
  </si>
  <si>
    <t>13158179992</t>
  </si>
  <si>
    <t>技师</t>
  </si>
  <si>
    <t>22一50岁</t>
  </si>
  <si>
    <t>初中以上</t>
  </si>
  <si>
    <t>学会技术服务客户</t>
  </si>
  <si>
    <t>自理</t>
  </si>
  <si>
    <t>年薪6一50万</t>
  </si>
  <si>
    <t>社区综合服务商</t>
  </si>
  <si>
    <t>20一40岁</t>
  </si>
  <si>
    <t>了解公司，有一定沟通能力</t>
  </si>
  <si>
    <t>六盘水月贝佳母婴护理服务有限公司</t>
  </si>
  <si>
    <t>六盘水市区</t>
  </si>
  <si>
    <t>颜经理</t>
  </si>
  <si>
    <t>新手月嫂</t>
  </si>
  <si>
    <t>20-55岁</t>
  </si>
  <si>
    <t>5500-7000元/月</t>
  </si>
  <si>
    <t>六盘水市区或全国范围（自愿原则）</t>
  </si>
  <si>
    <t>老月嫂</t>
  </si>
  <si>
    <t>25-60岁</t>
  </si>
  <si>
    <t>6160-14800元/月</t>
  </si>
  <si>
    <t>需要经过公司考核定等级定薪</t>
  </si>
  <si>
    <t>育儿嫂</t>
  </si>
  <si>
    <t>居家保姆</t>
  </si>
  <si>
    <t>20-60岁</t>
  </si>
  <si>
    <t>3000-12000元/月</t>
  </si>
  <si>
    <t>贵州翼盟传媒科技有限公司</t>
  </si>
  <si>
    <t>红桥新区</t>
  </si>
  <si>
    <t>王颖</t>
  </si>
  <si>
    <t>六盘水鑫熠辰文化传媒有限公司</t>
  </si>
  <si>
    <t>钟山区纳电家园</t>
  </si>
  <si>
    <t>张敏</t>
  </si>
  <si>
    <t>18-30岁</t>
  </si>
  <si>
    <t>敬业</t>
  </si>
  <si>
    <t>4000-6000元/月</t>
  </si>
  <si>
    <t>行政</t>
  </si>
  <si>
    <t>会使用办公软件</t>
  </si>
  <si>
    <t>2500-4000元/月</t>
  </si>
  <si>
    <t>人事</t>
  </si>
  <si>
    <t>运营</t>
  </si>
  <si>
    <t>经纪人</t>
  </si>
  <si>
    <t>兴业银行股份有限公司六盘水分行</t>
  </si>
  <si>
    <t>国有控股</t>
  </si>
  <si>
    <t>陈倩</t>
  </si>
  <si>
    <t>信用卡客户经理</t>
  </si>
  <si>
    <t>22-35岁</t>
  </si>
  <si>
    <t>本科</t>
  </si>
  <si>
    <t>不限，有资源/经验者优先</t>
  </si>
  <si>
    <t>2130元/月</t>
  </si>
  <si>
    <t>限已持毕业证就业人员，未毕业实习生不招。</t>
  </si>
  <si>
    <t>贵州华发服饰有限公司</t>
  </si>
  <si>
    <t>港澳台商投资企业</t>
  </si>
  <si>
    <t>六盘水市红桥高新区红豆集团A幢1号楼二楼</t>
  </si>
  <si>
    <t>赵加敏</t>
  </si>
  <si>
    <t>平车</t>
  </si>
  <si>
    <t>18-50岁</t>
  </si>
  <si>
    <t>小学及以上</t>
  </si>
  <si>
    <t>会踩缝纫机</t>
  </si>
  <si>
    <t>包吃</t>
  </si>
  <si>
    <t>计件工资（多劳多得）</t>
  </si>
  <si>
    <t>吾优文化传媒</t>
  </si>
  <si>
    <t>水城区双水</t>
  </si>
  <si>
    <t>郭凤玲</t>
  </si>
  <si>
    <t>18308589888 18216528880</t>
  </si>
  <si>
    <t>初中及以上</t>
  </si>
  <si>
    <t>学习能力强，喜欢直播</t>
  </si>
  <si>
    <t>贵州旭捷信息科技有限公司</t>
  </si>
  <si>
    <t>贵州省六盘水市钟山区凤凰街道凤凰新区喜凤凰对面（成都功夫排骨餐馆楼上四楼）</t>
  </si>
  <si>
    <t>熊按贤</t>
  </si>
  <si>
    <t>见习生</t>
  </si>
  <si>
    <t>24岁以下</t>
  </si>
  <si>
    <t>中专/中技</t>
  </si>
  <si>
    <t>负责零工市场的工作：零工市场岗位运营负责，线上线下系统的运营和数据的发布，岗位的收集和发布，小程序系统的发布和数据录入，零工市场的整体工作，配合街道办相关工作。</t>
  </si>
  <si>
    <t>2130-4000元/月</t>
  </si>
  <si>
    <t>六盘水楷桦永兴养老管理有限公司</t>
  </si>
  <si>
    <t>李小羽</t>
  </si>
  <si>
    <t>养老护理员</t>
  </si>
  <si>
    <t>小学以上</t>
  </si>
  <si>
    <t>听从安排，要求有同理心、爱心、
责任心、孝心、细心</t>
  </si>
  <si>
    <t>3000元/月</t>
  </si>
  <si>
    <t>厨房工作人员</t>
  </si>
  <si>
    <t>30-50岁</t>
  </si>
  <si>
    <t>医院、居家陪护</t>
  </si>
  <si>
    <t>保洁人员</t>
  </si>
  <si>
    <t>35-50岁</t>
  </si>
  <si>
    <t>2130-2200元/月</t>
  </si>
  <si>
    <t>贵州威泰安保服务有限公司</t>
  </si>
  <si>
    <t>水城区、钟山区</t>
  </si>
  <si>
    <t>彭超慧</t>
  </si>
  <si>
    <t>1.保安数名
2.保洁数名
3.教官数名</t>
  </si>
  <si>
    <t>1.保安年龄要求：18-60岁以下，持保安员证；2.保洁年龄要求：18-55岁以下，身体健康，吃苦耐劳；3.教官年龄要求：18-50岁以下，退役军人优先</t>
  </si>
  <si>
    <t>贵州恒达瑞通工程建设有限公司</t>
  </si>
  <si>
    <t>六盘水及相关项目地</t>
  </si>
  <si>
    <t>刘俊</t>
  </si>
  <si>
    <t>资料员</t>
  </si>
  <si>
    <t>大专及以上学历</t>
  </si>
  <si>
    <t>能熟练整理各类工程施工竣工资料整理与归档、施工过程资料及竣工文件编制、熟练绘制Auto CAD图纸，熟练运用电子表格，对各类型的工程预结算熟练掌握和运用。</t>
  </si>
  <si>
    <t>工程类相关专业毕业,有工程施工现场管理和资料三年以上工作经验、并持有二级（房建专业，市政）建造师优先考虑</t>
  </si>
  <si>
    <t>技术员</t>
  </si>
  <si>
    <t>能熟练掌控各类工程的施工现场把控，熟练运用全站仪等各类测量仪器，对工程施工的各个步骤有合理的计划与安排，熟悉掌握工程施工的预算及决算，全面把控施工全流程。</t>
  </si>
  <si>
    <t>羽篮欣月嫂家政服务中心</t>
  </si>
  <si>
    <t>余女士</t>
  </si>
  <si>
    <t>18286897887       18212968032</t>
  </si>
  <si>
    <t>家政服务员/保洁
师、母婴护理师、养老护理、家政顾问/客服专员</t>
  </si>
  <si>
    <t>25--50 周岁</t>
  </si>
  <si>
    <t>家政顾问/客服专员需要
大专及以上学历；其余不限</t>
  </si>
  <si>
    <t>1.身体健康，有同情心和耐心。
2.尊重老人，服务意识强，有责任心3.吃苦耐劳，热爱家政服务工作，有相关经经验者优先。
4.讲究个人卫生，形象整洁得体。
5.能服从公司工作安排。</t>
  </si>
  <si>
    <t>3000--6000元/月</t>
  </si>
  <si>
    <t>跃莱多肽抗衰老健康调理中心</t>
  </si>
  <si>
    <t>李女士</t>
  </si>
  <si>
    <t>健康管理师及学员</t>
  </si>
  <si>
    <t>18--60岁</t>
  </si>
  <si>
    <t>有爱心和耐心</t>
  </si>
  <si>
    <t>3000--8000元/月</t>
  </si>
  <si>
    <t>亚健康调理师及学员</t>
  </si>
  <si>
    <t>吃苦耐劳</t>
  </si>
  <si>
    <t>抖音云连锁主播</t>
  </si>
  <si>
    <t>18--40岁</t>
  </si>
  <si>
    <t>有相关经验优先</t>
  </si>
  <si>
    <t>中国人民保险</t>
  </si>
  <si>
    <t>钟山大道威龙财富广场中国人民保险</t>
  </si>
  <si>
    <t>刘春丽</t>
  </si>
  <si>
    <t>车险续保服务专员</t>
  </si>
  <si>
    <t>18-45岁</t>
  </si>
  <si>
    <t>有销售经验者优先</t>
  </si>
  <si>
    <t>综合工资3500元/月以上</t>
  </si>
  <si>
    <t>贵州果韵农业科技有限公司</t>
  </si>
  <si>
    <t>六盘水市各区（特区）</t>
  </si>
  <si>
    <t>夏女士</t>
  </si>
  <si>
    <t>股东</t>
  </si>
  <si>
    <t>1.拓展所在区域业务，参与公司分红；
2. 有快消品工作经验优先。</t>
  </si>
  <si>
    <t>面议</t>
  </si>
  <si>
    <t>经销商</t>
  </si>
  <si>
    <t>对产品进行批发零售销售。</t>
  </si>
  <si>
    <t>店长</t>
  </si>
  <si>
    <t>通过自己的渠道在线上线下进行产品销售。</t>
  </si>
  <si>
    <t>六盘水昱霖建材有限公司</t>
  </si>
  <si>
    <t>六盘水市红桥大道51号</t>
  </si>
  <si>
    <t>冯敏</t>
  </si>
  <si>
    <t>普工</t>
  </si>
  <si>
    <t>吃苦耐劳、服从工作调动安排</t>
  </si>
  <si>
    <t>3000元/月+全勤奖+加班绩效</t>
  </si>
  <si>
    <t>电焊工</t>
  </si>
  <si>
    <t>1、熟悉金属材料（如不锈钢、铝合金、钢材等）焊接工艺；
2、焊接工作经验丰富，持有焊工证优先。
3、在生产车间工作，包吃包住，提供劳保用品；</t>
  </si>
  <si>
    <t>初级焊工工资5000-6000元/月，具体面谈。</t>
  </si>
  <si>
    <t>六盘水鼎辅教育科技有限公司</t>
  </si>
  <si>
    <t>贵州省六盘水市钟山区凤凰街道松坪南路18号</t>
  </si>
  <si>
    <t>龚陶</t>
  </si>
  <si>
    <t>市场营销专员</t>
  </si>
  <si>
    <t>22-40岁</t>
  </si>
  <si>
    <t>本科及以上</t>
  </si>
  <si>
    <t xml:space="preserve">三观正
肯吃苦
</t>
  </si>
  <si>
    <t>无责底薪2000+提成+五险+绩效+有餐补
综合薪资8000+</t>
  </si>
  <si>
    <t>新媒体运营专员</t>
  </si>
  <si>
    <t>销售顾问</t>
  </si>
  <si>
    <t>教务专员</t>
  </si>
  <si>
    <t>六盘水黔椒食品有限责任公司</t>
  </si>
  <si>
    <t>六盘水市闽商科技产业园</t>
  </si>
  <si>
    <t>邓先生</t>
  </si>
  <si>
    <t>电商运营专员</t>
  </si>
  <si>
    <t>1年以上经验</t>
  </si>
  <si>
    <t>3000-10000元/月
（店铺提成）</t>
  </si>
  <si>
    <t>贵州省六盘水市钟山区翎雪服饰有限公司</t>
  </si>
  <si>
    <t>六盘水市钟山区月照街道幸福里社区</t>
  </si>
  <si>
    <t>严女士</t>
  </si>
  <si>
    <t>缝纫工</t>
  </si>
  <si>
    <t>2000-6000元/月</t>
  </si>
  <si>
    <t>车间主管</t>
  </si>
  <si>
    <t>3年以上经验优先</t>
  </si>
  <si>
    <t>包装工</t>
  </si>
  <si>
    <t>有经验优先</t>
  </si>
  <si>
    <t>2000-3000元/月</t>
  </si>
  <si>
    <t>销售主管</t>
  </si>
  <si>
    <t>2000-4500元/月</t>
  </si>
  <si>
    <t>水城区阳光保险惠民代理店</t>
  </si>
  <si>
    <t>六盘水市水城区</t>
  </si>
  <si>
    <t>邓小娅</t>
  </si>
  <si>
    <t>续保专员</t>
  </si>
  <si>
    <t>2130+提成+五险一金</t>
  </si>
  <si>
    <t>需坐班</t>
  </si>
  <si>
    <t>六盘水市高新区福瑞家政服务</t>
  </si>
  <si>
    <t>陈文琴</t>
  </si>
  <si>
    <t>家政人员</t>
  </si>
  <si>
    <t>30-55</t>
  </si>
  <si>
    <t>有无经验均可，可兼职，全职</t>
  </si>
  <si>
    <t>六盘水市聚玉贤会计咨询服务有限公司</t>
  </si>
  <si>
    <t>六盘水市钟山区星筑中央公园C区6栋101</t>
  </si>
  <si>
    <t>李青</t>
  </si>
  <si>
    <t>话务员</t>
  </si>
  <si>
    <t>2200元/月</t>
  </si>
  <si>
    <t>销售专员</t>
  </si>
  <si>
    <t>业绩越高薪资越高</t>
  </si>
  <si>
    <t>贵州鸿运来家政综合服务员有限公司</t>
  </si>
  <si>
    <t>钟山区
水城区</t>
  </si>
  <si>
    <t>刘梅</t>
  </si>
  <si>
    <t>母婴护理员、养老护工、育婴员</t>
  </si>
  <si>
    <t>身体健康</t>
  </si>
  <si>
    <t>母婴护理员7800-12800元/月
养老护工4000-6000元/月
育婴员4500-5500元/月</t>
  </si>
  <si>
    <t>贵州莹月帆科技集团有限公司</t>
  </si>
  <si>
    <t>水城经济开发区老鹰山片区开发大道以东</t>
  </si>
  <si>
    <t>李思源</t>
  </si>
  <si>
    <t>会  计</t>
  </si>
  <si>
    <t>28-40岁</t>
  </si>
  <si>
    <t>初级/中级会计职称</t>
  </si>
  <si>
    <t>贵州花小磊影视文化传媒有限公司</t>
  </si>
  <si>
    <t>六盘水市水城区董地街道新桥街道文阁社区经开区西区标准化厂房B栋3单元2楼</t>
  </si>
  <si>
    <t>向先生</t>
  </si>
  <si>
    <t>音乐、舞蹈等相关专业优先，五官端正，身材匀称，语言表达清晰，身高1.55米及以上</t>
  </si>
  <si>
    <t>免费培训</t>
  </si>
  <si>
    <t>贵州黔莱香食品有限责任公司</t>
  </si>
  <si>
    <t>红豆集团水城羊肉粉加工基地</t>
  </si>
  <si>
    <t>何礼飞</t>
  </si>
  <si>
    <t>车间技术人员</t>
  </si>
  <si>
    <t>初中及以上学历</t>
  </si>
  <si>
    <t>2130-3000元/月，月休四天</t>
  </si>
  <si>
    <t>贵州椿檄教育有限公司</t>
  </si>
  <si>
    <t>王贤聪</t>
  </si>
  <si>
    <t>市场业务员</t>
  </si>
  <si>
    <t>40岁以下</t>
  </si>
  <si>
    <t>熟悉公务员考试流程和题型</t>
  </si>
  <si>
    <t>2130元/月+提成</t>
  </si>
  <si>
    <t>贵州科越医药公司</t>
  </si>
  <si>
    <t>郑经理</t>
  </si>
  <si>
    <t>区域经理</t>
  </si>
  <si>
    <t>20-45岁</t>
  </si>
  <si>
    <t>中专以上</t>
  </si>
  <si>
    <t>有经验及有团队者优先</t>
  </si>
  <si>
    <t>多劳多得</t>
  </si>
  <si>
    <t>贵州飞芯微科技有限公司</t>
  </si>
  <si>
    <t>两河街道红果经济开发区PCB表面处理产业园7号厂房</t>
  </si>
  <si>
    <t>支琴</t>
  </si>
  <si>
    <t>工艺工程师</t>
  </si>
  <si>
    <t>20---40</t>
  </si>
  <si>
    <t>4500+</t>
  </si>
  <si>
    <t>非工作日勿扰</t>
  </si>
  <si>
    <t>FQC检验员</t>
  </si>
  <si>
    <t>电镀填孔员</t>
  </si>
  <si>
    <t>阻焊曝光员</t>
  </si>
  <si>
    <t>阻焊操作工</t>
  </si>
  <si>
    <t>钻孔开机员</t>
  </si>
  <si>
    <t>六盘水恒鼎物资供应有限公司</t>
  </si>
  <si>
    <t>两河新区</t>
  </si>
  <si>
    <t>唐女士</t>
  </si>
  <si>
    <t>保洁员</t>
  </si>
  <si>
    <t>18--49</t>
  </si>
  <si>
    <t>能吃苦耐劳</t>
  </si>
  <si>
    <t>贵州天香宜实业有限公司</t>
  </si>
  <si>
    <t>有限公司</t>
  </si>
  <si>
    <t>贵州省六盘水市盘州市两河街道民主路西段</t>
  </si>
  <si>
    <t>孔仁贵</t>
  </si>
  <si>
    <t>特渠销售专员</t>
  </si>
  <si>
    <t>20-35</t>
  </si>
  <si>
    <t xml:space="preserve">
1. 负责粮油产品特殊渠道的开发与拓展，重点对接商超系统、企事业单位集采、餐饮连锁、新零售平台等特渠客户，建立稳定合作关系。
2. 深度调研目标特渠市场需求与竞品动态，结合公司产品优势制定针对性销售策略，完成既定销售目标与回款任务。
</t>
  </si>
  <si>
    <t>中餐免费</t>
  </si>
  <si>
    <t>3000-4000</t>
  </si>
  <si>
    <t>1. 有意者请将个人简历发送至邮箱：1722948803@qq.com，邮件主题注明“特渠销售专员应聘 + 姓名”。
2. 咨询电话：19085194797。
3. 公司地址：贵州省盘州市两河街道民族路西段。</t>
  </si>
  <si>
    <t>六盘水市红果开发区龙鼎工贸有限公司</t>
  </si>
  <si>
    <t>两河开发区老机场坡底下</t>
  </si>
  <si>
    <t>管东双</t>
  </si>
  <si>
    <t>0858-3108029</t>
  </si>
  <si>
    <t>22-35</t>
  </si>
  <si>
    <t>本科及以上学历</t>
  </si>
  <si>
    <t>1、性别：男；
2、年龄：22-35；
3、学历：本科及以上；
4、专业要求：机电一体化、机械设计制造及其自动化、矿山机械工程等机械设计相关专业；</t>
  </si>
  <si>
    <t>/</t>
  </si>
  <si>
    <t>试用期5000元/月，转正薪资视工作能力及工作情况定</t>
  </si>
  <si>
    <t>财务人员</t>
  </si>
  <si>
    <t>25-35</t>
  </si>
  <si>
    <t xml:space="preserve">1、性别：男；
2、年龄：25-35；
3、学历：本科及以上学历；
4、专业要求：会计、财务管理等相关专业；
5、工作经历：有5年以上工作经验，持有中级及以上会计资格证书，有中大型企业成本分析工作经验、财务管理工作经验或主办会计工作经验者优先；
</t>
  </si>
  <si>
    <t>库房主管</t>
  </si>
  <si>
    <t>1、性别：男；
2、年龄：25-35；
3、学历：大专及以上学历；
4、专业要求：不限，物流管理相关专业优先；
5、工作经历：有5年以上库房保管或物流管理相关工作经验，能独立开展及指导性开展物资管理工作；
6、其他方面要求：工作认真负责、细心，熟练使用电脑办公软件，能长期稳定，有矿用设备保管或煤矿库房工作经验者优先，能接受下矿服务，遵守公司各项规章制度。</t>
  </si>
  <si>
    <t>库管员</t>
  </si>
  <si>
    <t>20-30</t>
  </si>
  <si>
    <t>1、性别：男；
2、年龄：20-30；
3、学历：大专及以上；
4、专业要求：不限，物流管理相关专业优先；
5.工作经历：不限，有库管工作经验者优先；
6、其他方面要求：会使用电脑操作，制作表格，善于沟通，有责任心、上进心。</t>
  </si>
  <si>
    <t>试用期3000-3500元/月，转正4000元/月</t>
  </si>
  <si>
    <t>贵州省盘州市宏盛煤焦化有限公司</t>
  </si>
  <si>
    <t>民营企业</t>
  </si>
  <si>
    <t>盘州市大山镇高山村王家大地</t>
  </si>
  <si>
    <t>高总</t>
  </si>
  <si>
    <t>19028658890、18788699377</t>
  </si>
  <si>
    <t>化产车间岗位操作工</t>
  </si>
  <si>
    <t>男 18-45 周岁，女18-40周岁，</t>
  </si>
  <si>
    <t>高中(中专)及以上文凭</t>
  </si>
  <si>
    <t>需要提供毕业证。</t>
  </si>
  <si>
    <t>公司提供职工宿舍和职工食堂，伙食补贴 200元/月。</t>
  </si>
  <si>
    <t>一经录用实习期为1-3个月，转正后享受养老保险等福利待遇;8小时工作制，岗位操作工实行三班倒工作制。有意者请上班时间咨询:9:00-11:00,14:00-17:00</t>
  </si>
  <si>
    <t>炼焦车间岗位操作工</t>
  </si>
  <si>
    <t>男18-49周岁，女18-40周岁</t>
  </si>
  <si>
    <t>初中以上文凭</t>
  </si>
  <si>
    <t>具体以实际岗位要求为准</t>
  </si>
  <si>
    <t>机修工</t>
  </si>
  <si>
    <t>男20-45 周岁</t>
  </si>
  <si>
    <t>持有特种作业证(焊接与热切割作业和高处作业证)及相关工作经验</t>
  </si>
  <si>
    <t>4700-6000 元/月</t>
  </si>
  <si>
    <t>电器自动化仪表工</t>
  </si>
  <si>
    <t>持有特种作业证（化工仪表作业）和相关工作经验</t>
  </si>
  <si>
    <t>电工</t>
  </si>
  <si>
    <t>持有特种作业证（低压/高压电工作业）和相关工作经验</t>
  </si>
  <si>
    <t>盘州众成鞋业有限公司</t>
  </si>
  <si>
    <t>盘州市鸡场坪镇白龙洞工业园区16、20栋厂房</t>
  </si>
  <si>
    <t>吴先生</t>
  </si>
  <si>
    <t>18周岁至49周岁（50周岁至52周岁需管理面试通过方可报名）</t>
  </si>
  <si>
    <t xml:space="preserve"> </t>
  </si>
  <si>
    <t>1、男女不限，身体健康，手脚灵活；
2、无传染病及高血压、心脏病；
3、服从管理，遵守工厂规章制度。</t>
  </si>
  <si>
    <t>十个半小时上班制员工，可选择住厂包早、中、晚三餐，不住厂员工包中、晚两餐，不收伙食及住宿费；
八小时上班制员工，不包住宿及早晚餐，只包中餐，不收伙食费。</t>
  </si>
  <si>
    <t>八小时上班制：
①、八小时上班制试用期为三个月，三个月内保底为70元/天；
②、第四个月开始为保底加计件，保底80元/天；
③、根据工种不同，保底工资为80-100元/天不等，保底结束后为计件工资，每天80-110元，多劳多得。
十个半小时上班制：
①、十个半小时上班制试用期为一个月，一个月内保底为80元/天；
②、第二个月为保底加计件，保底为100元/天；
③、根据工种不同，保底工资为100-120元/天不等，保底结束后为计件工资，每天80-180元，多劳多得。</t>
  </si>
  <si>
    <t>贵州晶朗格地毯有限公司</t>
  </si>
  <si>
    <t>民营</t>
  </si>
  <si>
    <t>盘州市鸡场坪镇白龙洞工业园区25栋</t>
  </si>
  <si>
    <t>余金贵</t>
  </si>
  <si>
    <t>小学</t>
  </si>
  <si>
    <t>能吃苦耐劳，识字，能操作机械屏幕。</t>
  </si>
  <si>
    <t>包吃包住</t>
  </si>
  <si>
    <t>试用期3100元，转正后3300，全勤奖400元，有工龄奖</t>
  </si>
  <si>
    <t>贵州尚誉金属制品有限公司</t>
  </si>
  <si>
    <t>贵州省六盘水市盘州市鸡场坪镇</t>
  </si>
  <si>
    <t>王女士</t>
  </si>
  <si>
    <t>操作工</t>
  </si>
  <si>
    <t>可提供住宿</t>
  </si>
  <si>
    <t>试用期120元/天，转正4000+</t>
  </si>
  <si>
    <t>出纳</t>
  </si>
  <si>
    <t>30岁以下</t>
  </si>
  <si>
    <t>本科及以上学历，财务管理、会计学等专业优先;有财务管理、出纳工作经验优先。</t>
  </si>
  <si>
    <t>3000+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</si>
</sst>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宋体"/>
      <charset val="134"/>
    </font>
    <font>
      <sz val="11"/>
      <color theme="1"/>
      <name val="宋体"/>
      <charset val="134"/>
    </font>
    <font>
      <sz val="11"/>
      <name val="宋体"/>
      <charset val="134"/>
    </font>
    <font>
      <b/>
      <sz val="22"/>
      <name val="宋体"/>
      <charset val="134"/>
    </font>
    <font>
      <b/>
      <sz val="11"/>
      <name val="宋体"/>
      <charset val="134"/>
    </font>
    <font>
      <sz val="11"/>
      <color rgb="FF000000"/>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7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5"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7"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 xfId="0" applyFont="1" applyFill="1" applyBorder="1" applyAlignment="1">
      <alignment horizontal="left" vertical="center" wrapText="1"/>
    </xf>
    <xf numFmtId="0" fontId="1" fillId="0" borderId="0" xfId="0" applyFont="1" applyBorder="1" applyAlignment="1">
      <alignment horizontal="center"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Border="1" applyAlignment="1">
      <alignment horizontal="left" vertical="center" wrapText="1"/>
    </xf>
    <xf numFmtId="0" fontId="3" fillId="2" borderId="3"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6" fillId="0"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lignment vertical="center"/>
    </xf>
    <xf numFmtId="0" fontId="3" fillId="2" borderId="3" xfId="0" applyFont="1" applyFill="1" applyBorder="1" applyAlignment="1">
      <alignment horizontal="center" vertical="center"/>
    </xf>
    <xf numFmtId="31" fontId="2" fillId="0" borderId="3"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6"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Fill="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Border="1">
      <alignment vertical="center"/>
    </xf>
    <xf numFmtId="0" fontId="2" fillId="0" borderId="3"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3" fillId="0" borderId="10" xfId="0" applyFont="1" applyFill="1" applyBorder="1" applyAlignment="1">
      <alignment vertical="center" wrapText="1"/>
    </xf>
    <xf numFmtId="0" fontId="2" fillId="0" borderId="3"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307;&#32856;&#20250;\&#29616;&#22330;&#25307;&#32856;&#20250;\2023&#24180;\3&#26376;10&#26085;&#20013;&#23665;&#24066;&#25307;&#32856;&#20250;\2023&#24180;&#30465;&#38469;&#23478;&#25919;&#21171;&#21153;&#23545;&#25509;&#20225;&#19994;&#25307;&#32856;&#23703;&#20301;&#20449;&#24687;&#24405;&#20837;&#34920;(&#2591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9"/>
  <sheetViews>
    <sheetView tabSelected="1" view="pageBreakPreview" zoomScaleNormal="80" workbookViewId="0">
      <pane ySplit="3" topLeftCell="A21" activePane="bottomLeft" state="frozen"/>
      <selection/>
      <selection pane="bottomLeft" activeCell="M10" sqref="M10:M13"/>
    </sheetView>
  </sheetViews>
  <sheetFormatPr defaultColWidth="9" defaultRowHeight="13.5"/>
  <cols>
    <col min="1" max="1" width="6.75" style="2" customWidth="1"/>
    <col min="2" max="2" width="23.5" style="2" customWidth="1"/>
    <col min="3" max="3" width="9.84166666666667" style="2" customWidth="1"/>
    <col min="4" max="4" width="15.1583333333333" style="2" customWidth="1"/>
    <col min="5" max="5" width="8.75" style="2" customWidth="1"/>
    <col min="6" max="6" width="12.6583333333333" style="2" customWidth="1"/>
    <col min="7" max="7" width="16.875" style="2" customWidth="1"/>
    <col min="8" max="8" width="10.925" style="2" customWidth="1"/>
    <col min="9" max="10" width="13.625" style="2" customWidth="1"/>
    <col min="11" max="11" width="33.1916666666667" style="7" customWidth="1"/>
    <col min="12" max="12" width="17.65" style="2" customWidth="1"/>
    <col min="13" max="13" width="23.6166666666667" style="2" customWidth="1"/>
    <col min="14" max="14" width="20.8333333333333" style="2" customWidth="1"/>
    <col min="15" max="15" width="13.625" style="2"/>
    <col min="16" max="16" width="12.625" style="2"/>
    <col min="17" max="16384" width="9" style="2"/>
  </cols>
  <sheetData>
    <row r="1" s="1" customFormat="1" ht="50" customHeight="1" spans="1:15">
      <c r="A1" s="8" t="s">
        <v>0</v>
      </c>
      <c r="B1" s="8"/>
      <c r="C1" s="8"/>
      <c r="D1" s="8"/>
      <c r="E1" s="8"/>
      <c r="F1" s="8"/>
      <c r="G1" s="8"/>
      <c r="H1" s="8"/>
      <c r="I1" s="8"/>
      <c r="J1" s="8"/>
      <c r="K1" s="35"/>
      <c r="L1" s="8"/>
      <c r="M1" s="8"/>
      <c r="N1" s="8"/>
      <c r="O1" s="36"/>
    </row>
    <row r="2" s="2" customFormat="1" ht="35" customHeight="1" spans="1:15">
      <c r="A2" s="9" t="s">
        <v>1</v>
      </c>
      <c r="B2" s="9" t="s">
        <v>2</v>
      </c>
      <c r="C2" s="9" t="s">
        <v>3</v>
      </c>
      <c r="D2" s="9" t="s">
        <v>4</v>
      </c>
      <c r="E2" s="9" t="s">
        <v>5</v>
      </c>
      <c r="F2" s="9" t="s">
        <v>6</v>
      </c>
      <c r="G2" s="9" t="s">
        <v>7</v>
      </c>
      <c r="H2" s="9" t="s">
        <v>8</v>
      </c>
      <c r="I2" s="9" t="s">
        <v>9</v>
      </c>
      <c r="J2" s="9"/>
      <c r="K2" s="37"/>
      <c r="L2" s="9" t="s">
        <v>10</v>
      </c>
      <c r="M2" s="9" t="s">
        <v>11</v>
      </c>
      <c r="N2" s="38" t="s">
        <v>12</v>
      </c>
      <c r="O2" s="39"/>
    </row>
    <row r="3" s="2" customFormat="1" ht="26" customHeight="1" spans="1:15">
      <c r="A3" s="10"/>
      <c r="B3" s="10"/>
      <c r="C3" s="10"/>
      <c r="D3" s="10"/>
      <c r="E3" s="10"/>
      <c r="F3" s="10"/>
      <c r="G3" s="10"/>
      <c r="H3" s="10"/>
      <c r="I3" s="10" t="s">
        <v>13</v>
      </c>
      <c r="J3" s="10" t="s">
        <v>14</v>
      </c>
      <c r="K3" s="10" t="s">
        <v>15</v>
      </c>
      <c r="L3" s="10"/>
      <c r="M3" s="10"/>
      <c r="N3" s="40"/>
      <c r="O3" s="39"/>
    </row>
    <row r="4" s="3" customFormat="1" ht="25" customHeight="1" spans="1:14">
      <c r="A4" s="11">
        <v>1</v>
      </c>
      <c r="B4" s="11" t="s">
        <v>16</v>
      </c>
      <c r="C4" s="11" t="s">
        <v>17</v>
      </c>
      <c r="D4" s="11" t="s">
        <v>18</v>
      </c>
      <c r="E4" s="11" t="s">
        <v>19</v>
      </c>
      <c r="F4" s="11">
        <v>18685834000</v>
      </c>
      <c r="G4" s="12" t="s">
        <v>20</v>
      </c>
      <c r="H4" s="12">
        <v>10</v>
      </c>
      <c r="I4" s="12" t="s">
        <v>21</v>
      </c>
      <c r="J4" s="12" t="s">
        <v>22</v>
      </c>
      <c r="K4" s="41" t="s">
        <v>23</v>
      </c>
      <c r="L4" s="42" t="s">
        <v>24</v>
      </c>
      <c r="M4" s="12" t="s">
        <v>25</v>
      </c>
      <c r="N4" s="12"/>
    </row>
    <row r="5" s="3" customFormat="1" ht="25" customHeight="1" spans="1:14">
      <c r="A5" s="13"/>
      <c r="B5" s="13"/>
      <c r="C5" s="13"/>
      <c r="D5" s="13"/>
      <c r="E5" s="13"/>
      <c r="F5" s="13"/>
      <c r="G5" s="12" t="s">
        <v>26</v>
      </c>
      <c r="H5" s="12">
        <v>10</v>
      </c>
      <c r="I5" s="12" t="s">
        <v>21</v>
      </c>
      <c r="J5" s="12" t="s">
        <v>22</v>
      </c>
      <c r="K5" s="41" t="s">
        <v>23</v>
      </c>
      <c r="L5" s="42" t="s">
        <v>24</v>
      </c>
      <c r="M5" s="12" t="s">
        <v>25</v>
      </c>
      <c r="N5" s="12"/>
    </row>
    <row r="6" s="2" customFormat="1" ht="41" customHeight="1" spans="1:14">
      <c r="A6" s="12">
        <v>2</v>
      </c>
      <c r="B6" s="12" t="s">
        <v>27</v>
      </c>
      <c r="C6" s="12" t="s">
        <v>28</v>
      </c>
      <c r="D6" s="12" t="s">
        <v>29</v>
      </c>
      <c r="E6" s="12" t="s">
        <v>30</v>
      </c>
      <c r="F6" s="12">
        <v>16685915335</v>
      </c>
      <c r="G6" s="12" t="s">
        <v>31</v>
      </c>
      <c r="H6" s="12">
        <v>5</v>
      </c>
      <c r="I6" s="12" t="s">
        <v>32</v>
      </c>
      <c r="J6" s="12" t="s">
        <v>33</v>
      </c>
      <c r="K6" s="41" t="s">
        <v>23</v>
      </c>
      <c r="L6" s="42" t="s">
        <v>34</v>
      </c>
      <c r="M6" s="12" t="s">
        <v>35</v>
      </c>
      <c r="N6" s="12"/>
    </row>
    <row r="7" ht="147" customHeight="1" spans="1:14">
      <c r="A7" s="11">
        <v>3</v>
      </c>
      <c r="B7" s="11" t="s">
        <v>36</v>
      </c>
      <c r="C7" s="11" t="s">
        <v>37</v>
      </c>
      <c r="D7" s="12" t="s">
        <v>38</v>
      </c>
      <c r="E7" s="11" t="s">
        <v>39</v>
      </c>
      <c r="F7" s="11">
        <v>15585831789</v>
      </c>
      <c r="G7" s="12" t="s">
        <v>40</v>
      </c>
      <c r="H7" s="12">
        <v>1</v>
      </c>
      <c r="I7" s="12" t="s">
        <v>41</v>
      </c>
      <c r="J7" s="12" t="s">
        <v>42</v>
      </c>
      <c r="K7" s="41" t="s">
        <v>43</v>
      </c>
      <c r="L7" s="12" t="s">
        <v>44</v>
      </c>
      <c r="M7" s="12" t="s">
        <v>45</v>
      </c>
      <c r="N7" s="43"/>
    </row>
    <row r="8" ht="145" customHeight="1" spans="1:14">
      <c r="A8" s="14"/>
      <c r="B8" s="14"/>
      <c r="C8" s="14"/>
      <c r="D8" s="12" t="s">
        <v>46</v>
      </c>
      <c r="E8" s="14"/>
      <c r="F8" s="14"/>
      <c r="G8" s="12" t="s">
        <v>47</v>
      </c>
      <c r="H8" s="12">
        <v>2</v>
      </c>
      <c r="I8" s="12" t="s">
        <v>41</v>
      </c>
      <c r="J8" s="12" t="s">
        <v>48</v>
      </c>
      <c r="K8" s="41" t="s">
        <v>49</v>
      </c>
      <c r="L8" s="42" t="s">
        <v>34</v>
      </c>
      <c r="M8" s="12" t="s">
        <v>50</v>
      </c>
      <c r="N8" s="43"/>
    </row>
    <row r="9" ht="43" customHeight="1" spans="1:14">
      <c r="A9" s="13"/>
      <c r="B9" s="13"/>
      <c r="C9" s="13"/>
      <c r="D9" s="12" t="s">
        <v>38</v>
      </c>
      <c r="E9" s="13"/>
      <c r="F9" s="13"/>
      <c r="G9" s="12" t="s">
        <v>51</v>
      </c>
      <c r="H9" s="12">
        <v>30</v>
      </c>
      <c r="I9" s="12" t="s">
        <v>52</v>
      </c>
      <c r="J9" s="12" t="s">
        <v>33</v>
      </c>
      <c r="K9" s="41" t="s">
        <v>53</v>
      </c>
      <c r="L9" s="12" t="s">
        <v>34</v>
      </c>
      <c r="M9" s="12" t="s">
        <v>54</v>
      </c>
      <c r="N9" s="43"/>
    </row>
    <row r="10" s="3" customFormat="1" ht="29" customHeight="1" spans="1:14">
      <c r="A10" s="11">
        <v>4</v>
      </c>
      <c r="B10" s="12" t="s">
        <v>55</v>
      </c>
      <c r="C10" s="15" t="s">
        <v>56</v>
      </c>
      <c r="D10" s="12" t="s">
        <v>29</v>
      </c>
      <c r="E10" s="12" t="s">
        <v>57</v>
      </c>
      <c r="F10" s="16">
        <v>13398585100</v>
      </c>
      <c r="G10" s="12" t="s">
        <v>58</v>
      </c>
      <c r="H10" s="12">
        <v>10</v>
      </c>
      <c r="I10" s="12" t="s">
        <v>59</v>
      </c>
      <c r="J10" s="12" t="s">
        <v>60</v>
      </c>
      <c r="K10" s="41" t="s">
        <v>61</v>
      </c>
      <c r="L10" s="12" t="s">
        <v>34</v>
      </c>
      <c r="M10" s="12" t="s">
        <v>62</v>
      </c>
      <c r="N10" s="12"/>
    </row>
    <row r="11" s="3" customFormat="1" ht="29" customHeight="1" spans="1:14">
      <c r="A11" s="14"/>
      <c r="B11" s="12"/>
      <c r="C11" s="15"/>
      <c r="D11" s="12"/>
      <c r="E11" s="12"/>
      <c r="F11" s="12"/>
      <c r="G11" s="12" t="s">
        <v>63</v>
      </c>
      <c r="H11" s="12">
        <v>10</v>
      </c>
      <c r="I11" s="12" t="s">
        <v>59</v>
      </c>
      <c r="J11" s="12" t="s">
        <v>60</v>
      </c>
      <c r="K11" s="41" t="s">
        <v>61</v>
      </c>
      <c r="L11" s="12" t="s">
        <v>34</v>
      </c>
      <c r="M11" s="12" t="s">
        <v>62</v>
      </c>
      <c r="N11" s="12"/>
    </row>
    <row r="12" s="3" customFormat="1" ht="29" customHeight="1" spans="1:14">
      <c r="A12" s="14"/>
      <c r="B12" s="12"/>
      <c r="C12" s="15"/>
      <c r="D12" s="12"/>
      <c r="E12" s="12"/>
      <c r="F12" s="12"/>
      <c r="G12" s="12" t="s">
        <v>64</v>
      </c>
      <c r="H12" s="12">
        <v>5</v>
      </c>
      <c r="I12" s="12" t="s">
        <v>65</v>
      </c>
      <c r="J12" s="12" t="s">
        <v>60</v>
      </c>
      <c r="K12" s="41" t="s">
        <v>61</v>
      </c>
      <c r="L12" s="12" t="s">
        <v>34</v>
      </c>
      <c r="M12" s="12" t="s">
        <v>66</v>
      </c>
      <c r="N12" s="12"/>
    </row>
    <row r="13" s="3" customFormat="1" ht="29" customHeight="1" spans="1:14">
      <c r="A13" s="13"/>
      <c r="B13" s="12"/>
      <c r="C13" s="15"/>
      <c r="D13" s="12"/>
      <c r="E13" s="12"/>
      <c r="F13" s="12"/>
      <c r="G13" s="12" t="s">
        <v>67</v>
      </c>
      <c r="H13" s="12">
        <v>5</v>
      </c>
      <c r="I13" s="12" t="s">
        <v>65</v>
      </c>
      <c r="J13" s="12" t="s">
        <v>60</v>
      </c>
      <c r="K13" s="41" t="s">
        <v>61</v>
      </c>
      <c r="L13" s="12" t="s">
        <v>34</v>
      </c>
      <c r="M13" s="12" t="s">
        <v>66</v>
      </c>
      <c r="N13" s="12"/>
    </row>
    <row r="14" s="3" customFormat="1" ht="27" customHeight="1" spans="1:14">
      <c r="A14" s="11">
        <v>5</v>
      </c>
      <c r="B14" s="11" t="s">
        <v>68</v>
      </c>
      <c r="C14" s="17" t="s">
        <v>69</v>
      </c>
      <c r="D14" s="11" t="s">
        <v>70</v>
      </c>
      <c r="E14" s="12" t="s">
        <v>71</v>
      </c>
      <c r="F14" s="12">
        <v>13639174504</v>
      </c>
      <c r="G14" s="12" t="s">
        <v>72</v>
      </c>
      <c r="H14" s="12">
        <v>10</v>
      </c>
      <c r="I14" s="12" t="s">
        <v>73</v>
      </c>
      <c r="J14" s="12" t="s">
        <v>74</v>
      </c>
      <c r="K14" s="41" t="s">
        <v>75</v>
      </c>
      <c r="L14" s="42" t="s">
        <v>34</v>
      </c>
      <c r="M14" s="12" t="s">
        <v>76</v>
      </c>
      <c r="N14" s="12"/>
    </row>
    <row r="15" s="3" customFormat="1" ht="27" customHeight="1" spans="1:14">
      <c r="A15" s="13"/>
      <c r="B15" s="13"/>
      <c r="C15" s="18"/>
      <c r="D15" s="13"/>
      <c r="E15" s="12" t="s">
        <v>77</v>
      </c>
      <c r="F15" s="12">
        <v>15585882705</v>
      </c>
      <c r="G15" s="12" t="s">
        <v>78</v>
      </c>
      <c r="H15" s="12">
        <v>20</v>
      </c>
      <c r="I15" s="12" t="s">
        <v>73</v>
      </c>
      <c r="J15" s="12" t="s">
        <v>74</v>
      </c>
      <c r="K15" s="41" t="s">
        <v>79</v>
      </c>
      <c r="L15" s="42" t="s">
        <v>34</v>
      </c>
      <c r="M15" s="12" t="s">
        <v>80</v>
      </c>
      <c r="N15" s="12"/>
    </row>
    <row r="16" s="3" customFormat="1" ht="25" customHeight="1" spans="1:14">
      <c r="A16" s="11">
        <v>6</v>
      </c>
      <c r="B16" s="11" t="s">
        <v>81</v>
      </c>
      <c r="C16" s="11" t="s">
        <v>82</v>
      </c>
      <c r="D16" s="11" t="s">
        <v>83</v>
      </c>
      <c r="E16" s="11" t="s">
        <v>84</v>
      </c>
      <c r="F16" s="11">
        <v>18198397219</v>
      </c>
      <c r="G16" s="12" t="s">
        <v>85</v>
      </c>
      <c r="H16" s="12">
        <v>10</v>
      </c>
      <c r="I16" s="12" t="s">
        <v>86</v>
      </c>
      <c r="J16" s="12" t="s">
        <v>87</v>
      </c>
      <c r="K16" s="41" t="s">
        <v>33</v>
      </c>
      <c r="L16" s="12" t="s">
        <v>34</v>
      </c>
      <c r="M16" s="12" t="s">
        <v>88</v>
      </c>
      <c r="N16" s="12" t="s">
        <v>89</v>
      </c>
    </row>
    <row r="17" s="3" customFormat="1" ht="25" customHeight="1" spans="1:14">
      <c r="A17" s="14"/>
      <c r="B17" s="14"/>
      <c r="C17" s="14"/>
      <c r="D17" s="14"/>
      <c r="E17" s="14"/>
      <c r="F17" s="14"/>
      <c r="G17" s="12" t="s">
        <v>90</v>
      </c>
      <c r="H17" s="12">
        <v>10</v>
      </c>
      <c r="I17" s="12" t="s">
        <v>91</v>
      </c>
      <c r="J17" s="12" t="s">
        <v>33</v>
      </c>
      <c r="K17" s="41" t="s">
        <v>33</v>
      </c>
      <c r="L17" s="12" t="s">
        <v>34</v>
      </c>
      <c r="M17" s="12" t="s">
        <v>92</v>
      </c>
      <c r="N17" s="12" t="s">
        <v>89</v>
      </c>
    </row>
    <row r="18" s="3" customFormat="1" ht="25" customHeight="1" spans="1:14">
      <c r="A18" s="14"/>
      <c r="B18" s="14"/>
      <c r="C18" s="14"/>
      <c r="D18" s="14"/>
      <c r="E18" s="14"/>
      <c r="F18" s="14"/>
      <c r="G18" s="12" t="s">
        <v>93</v>
      </c>
      <c r="H18" s="12">
        <v>10</v>
      </c>
      <c r="I18" s="12" t="s">
        <v>86</v>
      </c>
      <c r="J18" s="12" t="s">
        <v>33</v>
      </c>
      <c r="K18" s="41" t="s">
        <v>33</v>
      </c>
      <c r="L18" s="12" t="s">
        <v>34</v>
      </c>
      <c r="M18" s="12" t="s">
        <v>92</v>
      </c>
      <c r="N18" s="12" t="s">
        <v>89</v>
      </c>
    </row>
    <row r="19" s="3" customFormat="1" ht="25" customHeight="1" spans="1:14">
      <c r="A19" s="14"/>
      <c r="B19" s="14"/>
      <c r="C19" s="14"/>
      <c r="D19" s="14"/>
      <c r="E19" s="14"/>
      <c r="F19" s="14"/>
      <c r="G19" s="12" t="s">
        <v>94</v>
      </c>
      <c r="H19" s="12">
        <v>10</v>
      </c>
      <c r="I19" s="12" t="s">
        <v>91</v>
      </c>
      <c r="J19" s="12" t="s">
        <v>33</v>
      </c>
      <c r="K19" s="41" t="s">
        <v>33</v>
      </c>
      <c r="L19" s="12" t="s">
        <v>34</v>
      </c>
      <c r="M19" s="12" t="s">
        <v>95</v>
      </c>
      <c r="N19" s="12" t="s">
        <v>89</v>
      </c>
    </row>
    <row r="20" s="3" customFormat="1" ht="25" customHeight="1" spans="1:14">
      <c r="A20" s="13"/>
      <c r="B20" s="13"/>
      <c r="C20" s="13"/>
      <c r="D20" s="13"/>
      <c r="E20" s="13"/>
      <c r="F20" s="13"/>
      <c r="G20" s="12" t="s">
        <v>96</v>
      </c>
      <c r="H20" s="12">
        <v>11</v>
      </c>
      <c r="I20" s="12" t="s">
        <v>91</v>
      </c>
      <c r="J20" s="12" t="s">
        <v>33</v>
      </c>
      <c r="K20" s="41" t="s">
        <v>33</v>
      </c>
      <c r="L20" s="12" t="s">
        <v>34</v>
      </c>
      <c r="M20" s="12" t="s">
        <v>95</v>
      </c>
      <c r="N20" s="12" t="s">
        <v>89</v>
      </c>
    </row>
    <row r="21" s="3" customFormat="1" ht="60" customHeight="1" spans="1:14">
      <c r="A21" s="11">
        <v>7</v>
      </c>
      <c r="B21" s="11" t="s">
        <v>97</v>
      </c>
      <c r="C21" s="11" t="s">
        <v>17</v>
      </c>
      <c r="D21" s="11" t="s">
        <v>98</v>
      </c>
      <c r="E21" s="11" t="s">
        <v>99</v>
      </c>
      <c r="F21" s="11">
        <v>13096888975</v>
      </c>
      <c r="G21" s="12" t="s">
        <v>100</v>
      </c>
      <c r="H21" s="12">
        <v>1</v>
      </c>
      <c r="I21" s="12" t="s">
        <v>101</v>
      </c>
      <c r="J21" s="12" t="s">
        <v>102</v>
      </c>
      <c r="K21" s="41" t="s">
        <v>103</v>
      </c>
      <c r="L21" s="12" t="s">
        <v>34</v>
      </c>
      <c r="M21" s="12" t="s">
        <v>104</v>
      </c>
      <c r="N21" s="43">
        <v>46081</v>
      </c>
    </row>
    <row r="22" s="3" customFormat="1" ht="58" customHeight="1" spans="1:14">
      <c r="A22" s="14"/>
      <c r="B22" s="14"/>
      <c r="C22" s="14"/>
      <c r="D22" s="14"/>
      <c r="E22" s="14"/>
      <c r="F22" s="14"/>
      <c r="G22" s="12" t="s">
        <v>105</v>
      </c>
      <c r="H22" s="12">
        <v>1</v>
      </c>
      <c r="I22" s="12" t="s">
        <v>106</v>
      </c>
      <c r="J22" s="12" t="s">
        <v>102</v>
      </c>
      <c r="K22" s="41" t="s">
        <v>107</v>
      </c>
      <c r="L22" s="12" t="s">
        <v>34</v>
      </c>
      <c r="M22" s="12" t="s">
        <v>108</v>
      </c>
      <c r="N22" s="43">
        <v>46081</v>
      </c>
    </row>
    <row r="23" s="3" customFormat="1" ht="45" customHeight="1" spans="1:14">
      <c r="A23" s="13"/>
      <c r="B23" s="13"/>
      <c r="C23" s="13"/>
      <c r="D23" s="13"/>
      <c r="E23" s="13"/>
      <c r="F23" s="13"/>
      <c r="G23" s="12" t="s">
        <v>109</v>
      </c>
      <c r="H23" s="12">
        <v>1</v>
      </c>
      <c r="I23" s="12" t="s">
        <v>110</v>
      </c>
      <c r="J23" s="12" t="s">
        <v>111</v>
      </c>
      <c r="K23" s="41" t="s">
        <v>112</v>
      </c>
      <c r="L23" s="12" t="s">
        <v>34</v>
      </c>
      <c r="M23" s="12" t="s">
        <v>113</v>
      </c>
      <c r="N23" s="43">
        <v>46081</v>
      </c>
    </row>
    <row r="24" s="3" customFormat="1" ht="25" customHeight="1" spans="1:14">
      <c r="A24" s="11">
        <v>8</v>
      </c>
      <c r="B24" s="11" t="s">
        <v>114</v>
      </c>
      <c r="C24" s="17" t="s">
        <v>17</v>
      </c>
      <c r="D24" s="11" t="s">
        <v>83</v>
      </c>
      <c r="E24" s="11" t="s">
        <v>115</v>
      </c>
      <c r="F24" s="11">
        <v>18885864029</v>
      </c>
      <c r="G24" s="12" t="s">
        <v>116</v>
      </c>
      <c r="H24" s="12">
        <v>4</v>
      </c>
      <c r="I24" s="12" t="s">
        <v>21</v>
      </c>
      <c r="J24" s="12" t="s">
        <v>48</v>
      </c>
      <c r="K24" s="41" t="s">
        <v>117</v>
      </c>
      <c r="L24" s="11" t="s">
        <v>24</v>
      </c>
      <c r="M24" s="12" t="s">
        <v>118</v>
      </c>
      <c r="N24" s="12"/>
    </row>
    <row r="25" s="3" customFormat="1" ht="25" customHeight="1" spans="1:14">
      <c r="A25" s="14"/>
      <c r="B25" s="14"/>
      <c r="C25" s="19"/>
      <c r="D25" s="14"/>
      <c r="E25" s="14"/>
      <c r="F25" s="14"/>
      <c r="G25" s="12" t="s">
        <v>119</v>
      </c>
      <c r="H25" s="12">
        <v>6</v>
      </c>
      <c r="I25" s="12" t="s">
        <v>21</v>
      </c>
      <c r="J25" s="12" t="s">
        <v>48</v>
      </c>
      <c r="K25" s="41" t="s">
        <v>117</v>
      </c>
      <c r="L25" s="14"/>
      <c r="M25" s="12" t="s">
        <v>120</v>
      </c>
      <c r="N25" s="12"/>
    </row>
    <row r="26" s="3" customFormat="1" ht="25" customHeight="1" spans="1:14">
      <c r="A26" s="14"/>
      <c r="B26" s="14"/>
      <c r="C26" s="19"/>
      <c r="D26" s="14"/>
      <c r="E26" s="14"/>
      <c r="F26" s="14"/>
      <c r="G26" s="12" t="s">
        <v>121</v>
      </c>
      <c r="H26" s="12">
        <v>12</v>
      </c>
      <c r="I26" s="12" t="s">
        <v>21</v>
      </c>
      <c r="J26" s="12" t="s">
        <v>48</v>
      </c>
      <c r="K26" s="41" t="s">
        <v>23</v>
      </c>
      <c r="L26" s="14"/>
      <c r="M26" s="12" t="s">
        <v>122</v>
      </c>
      <c r="N26" s="12"/>
    </row>
    <row r="27" s="3" customFormat="1" ht="25" customHeight="1" spans="1:14">
      <c r="A27" s="13"/>
      <c r="B27" s="13"/>
      <c r="C27" s="18"/>
      <c r="D27" s="13"/>
      <c r="E27" s="13"/>
      <c r="F27" s="13"/>
      <c r="G27" s="12" t="s">
        <v>123</v>
      </c>
      <c r="H27" s="12">
        <v>4</v>
      </c>
      <c r="I27" s="12" t="s">
        <v>21</v>
      </c>
      <c r="J27" s="12" t="s">
        <v>48</v>
      </c>
      <c r="K27" s="41" t="s">
        <v>23</v>
      </c>
      <c r="L27" s="13"/>
      <c r="M27" s="12" t="s">
        <v>124</v>
      </c>
      <c r="N27" s="12"/>
    </row>
    <row r="28" s="3" customFormat="1" ht="25" customHeight="1" spans="1:15">
      <c r="A28" s="12">
        <v>9</v>
      </c>
      <c r="B28" s="12" t="s">
        <v>125</v>
      </c>
      <c r="C28" s="15" t="s">
        <v>28</v>
      </c>
      <c r="D28" s="12" t="s">
        <v>126</v>
      </c>
      <c r="E28" s="12" t="s">
        <v>127</v>
      </c>
      <c r="F28" s="12">
        <v>13274007373</v>
      </c>
      <c r="G28" s="12" t="s">
        <v>128</v>
      </c>
      <c r="H28" s="12">
        <v>5</v>
      </c>
      <c r="I28" s="12" t="s">
        <v>110</v>
      </c>
      <c r="J28" s="12" t="s">
        <v>129</v>
      </c>
      <c r="K28" s="41" t="s">
        <v>33</v>
      </c>
      <c r="L28" s="42" t="s">
        <v>34</v>
      </c>
      <c r="M28" s="44" t="s">
        <v>130</v>
      </c>
      <c r="N28" s="12"/>
      <c r="O28" s="39"/>
    </row>
    <row r="29" s="3" customFormat="1" ht="25" customHeight="1" spans="1:15">
      <c r="A29" s="12"/>
      <c r="B29" s="12"/>
      <c r="C29" s="15"/>
      <c r="D29" s="12"/>
      <c r="E29" s="12"/>
      <c r="F29" s="12"/>
      <c r="G29" s="12" t="s">
        <v>131</v>
      </c>
      <c r="H29" s="12">
        <v>10</v>
      </c>
      <c r="I29" s="12" t="s">
        <v>110</v>
      </c>
      <c r="J29" s="12" t="s">
        <v>33</v>
      </c>
      <c r="K29" s="41" t="s">
        <v>33</v>
      </c>
      <c r="L29" s="42" t="s">
        <v>132</v>
      </c>
      <c r="M29" s="44" t="s">
        <v>133</v>
      </c>
      <c r="N29" s="12"/>
      <c r="O29" s="39"/>
    </row>
    <row r="30" s="3" customFormat="1" ht="25" customHeight="1" spans="1:15">
      <c r="A30" s="12"/>
      <c r="B30" s="12"/>
      <c r="C30" s="15"/>
      <c r="D30" s="12"/>
      <c r="E30" s="12"/>
      <c r="F30" s="12"/>
      <c r="G30" s="12" t="s">
        <v>134</v>
      </c>
      <c r="H30" s="12">
        <v>10</v>
      </c>
      <c r="I30" s="12" t="s">
        <v>110</v>
      </c>
      <c r="J30" s="12" t="s">
        <v>33</v>
      </c>
      <c r="K30" s="41" t="s">
        <v>33</v>
      </c>
      <c r="L30" s="42" t="s">
        <v>34</v>
      </c>
      <c r="M30" s="44" t="s">
        <v>130</v>
      </c>
      <c r="N30" s="12"/>
      <c r="O30" s="39"/>
    </row>
    <row r="31" s="3" customFormat="1" ht="25" customHeight="1" spans="1:15">
      <c r="A31" s="12"/>
      <c r="B31" s="12"/>
      <c r="C31" s="15"/>
      <c r="D31" s="12"/>
      <c r="E31" s="12"/>
      <c r="F31" s="12"/>
      <c r="G31" s="12" t="s">
        <v>135</v>
      </c>
      <c r="H31" s="12">
        <v>10</v>
      </c>
      <c r="I31" s="12" t="s">
        <v>110</v>
      </c>
      <c r="J31" s="12" t="s">
        <v>33</v>
      </c>
      <c r="K31" s="41" t="s">
        <v>33</v>
      </c>
      <c r="L31" s="42" t="s">
        <v>34</v>
      </c>
      <c r="M31" s="44" t="s">
        <v>133</v>
      </c>
      <c r="N31" s="12"/>
      <c r="O31" s="39"/>
    </row>
    <row r="32" s="3" customFormat="1" ht="59" customHeight="1" spans="1:14">
      <c r="A32" s="12">
        <v>10</v>
      </c>
      <c r="B32" s="12" t="s">
        <v>136</v>
      </c>
      <c r="C32" s="15" t="s">
        <v>137</v>
      </c>
      <c r="D32" s="12" t="s">
        <v>138</v>
      </c>
      <c r="E32" s="12" t="s">
        <v>139</v>
      </c>
      <c r="F32" s="75" t="s">
        <v>140</v>
      </c>
      <c r="G32" s="12" t="s">
        <v>141</v>
      </c>
      <c r="H32" s="12">
        <v>50</v>
      </c>
      <c r="I32" s="12" t="s">
        <v>110</v>
      </c>
      <c r="J32" s="12" t="s">
        <v>33</v>
      </c>
      <c r="K32" s="41" t="s">
        <v>142</v>
      </c>
      <c r="L32" s="42" t="s">
        <v>143</v>
      </c>
      <c r="M32" s="12" t="s">
        <v>80</v>
      </c>
      <c r="N32" s="12"/>
    </row>
    <row r="33" s="3" customFormat="1" ht="105" customHeight="1" spans="1:14">
      <c r="A33" s="12">
        <v>11</v>
      </c>
      <c r="B33" s="12" t="s">
        <v>144</v>
      </c>
      <c r="C33" s="12" t="s">
        <v>37</v>
      </c>
      <c r="D33" s="12" t="s">
        <v>145</v>
      </c>
      <c r="E33" s="12" t="s">
        <v>146</v>
      </c>
      <c r="F33" s="12">
        <v>18685897333</v>
      </c>
      <c r="G33" s="12" t="s">
        <v>147</v>
      </c>
      <c r="H33" s="12">
        <v>60</v>
      </c>
      <c r="I33" s="12" t="s">
        <v>148</v>
      </c>
      <c r="J33" s="12" t="s">
        <v>60</v>
      </c>
      <c r="K33" s="41" t="s">
        <v>33</v>
      </c>
      <c r="L33" s="42" t="s">
        <v>34</v>
      </c>
      <c r="M33" s="12" t="s">
        <v>149</v>
      </c>
      <c r="N33" s="12"/>
    </row>
    <row r="34" s="3" customFormat="1" ht="25" customHeight="1" spans="1:14">
      <c r="A34" s="11">
        <v>12</v>
      </c>
      <c r="B34" s="11" t="s">
        <v>150</v>
      </c>
      <c r="C34" s="17" t="s">
        <v>151</v>
      </c>
      <c r="D34" s="11" t="s">
        <v>83</v>
      </c>
      <c r="E34" s="11" t="s">
        <v>152</v>
      </c>
      <c r="F34" s="11" t="s">
        <v>153</v>
      </c>
      <c r="G34" s="12" t="s">
        <v>154</v>
      </c>
      <c r="H34" s="12">
        <v>50</v>
      </c>
      <c r="I34" s="12" t="s">
        <v>155</v>
      </c>
      <c r="J34" s="12" t="s">
        <v>156</v>
      </c>
      <c r="K34" s="41" t="s">
        <v>157</v>
      </c>
      <c r="L34" s="42" t="s">
        <v>158</v>
      </c>
      <c r="M34" s="12" t="s">
        <v>159</v>
      </c>
      <c r="N34" s="12"/>
    </row>
    <row r="35" s="3" customFormat="1" ht="25" customHeight="1" spans="1:14">
      <c r="A35" s="13"/>
      <c r="B35" s="13"/>
      <c r="C35" s="18"/>
      <c r="D35" s="13"/>
      <c r="E35" s="13"/>
      <c r="F35" s="13"/>
      <c r="G35" s="12" t="s">
        <v>160</v>
      </c>
      <c r="H35" s="12">
        <v>200</v>
      </c>
      <c r="I35" s="12" t="s">
        <v>161</v>
      </c>
      <c r="J35" s="12" t="s">
        <v>156</v>
      </c>
      <c r="K35" s="41" t="s">
        <v>162</v>
      </c>
      <c r="L35" s="42" t="s">
        <v>158</v>
      </c>
      <c r="M35" s="12" t="s">
        <v>159</v>
      </c>
      <c r="N35" s="12"/>
    </row>
    <row r="36" s="3" customFormat="1" ht="25" customHeight="1" spans="1:14">
      <c r="A36" s="11">
        <v>13</v>
      </c>
      <c r="B36" s="11" t="s">
        <v>163</v>
      </c>
      <c r="C36" s="17" t="s">
        <v>28</v>
      </c>
      <c r="D36" s="12" t="s">
        <v>164</v>
      </c>
      <c r="E36" s="11" t="s">
        <v>165</v>
      </c>
      <c r="F36" s="11">
        <v>18084188775</v>
      </c>
      <c r="G36" s="12" t="s">
        <v>166</v>
      </c>
      <c r="H36" s="12">
        <v>20</v>
      </c>
      <c r="I36" s="12" t="s">
        <v>167</v>
      </c>
      <c r="J36" s="12" t="s">
        <v>33</v>
      </c>
      <c r="K36" s="41" t="s">
        <v>33</v>
      </c>
      <c r="L36" s="42" t="s">
        <v>132</v>
      </c>
      <c r="M36" s="12" t="s">
        <v>168</v>
      </c>
      <c r="N36" s="12"/>
    </row>
    <row r="37" s="3" customFormat="1" ht="31" customHeight="1" spans="1:14">
      <c r="A37" s="14"/>
      <c r="B37" s="14"/>
      <c r="C37" s="19"/>
      <c r="D37" s="11" t="s">
        <v>169</v>
      </c>
      <c r="E37" s="14"/>
      <c r="F37" s="14"/>
      <c r="G37" s="12" t="s">
        <v>170</v>
      </c>
      <c r="H37" s="12">
        <v>50</v>
      </c>
      <c r="I37" s="12" t="s">
        <v>171</v>
      </c>
      <c r="J37" s="12" t="s">
        <v>33</v>
      </c>
      <c r="K37" s="41" t="s">
        <v>33</v>
      </c>
      <c r="L37" s="42" t="s">
        <v>132</v>
      </c>
      <c r="M37" s="12" t="s">
        <v>172</v>
      </c>
      <c r="N37" s="12" t="s">
        <v>173</v>
      </c>
    </row>
    <row r="38" s="3" customFormat="1" ht="25" customHeight="1" spans="1:14">
      <c r="A38" s="14"/>
      <c r="B38" s="14"/>
      <c r="C38" s="19"/>
      <c r="D38" s="14"/>
      <c r="E38" s="14"/>
      <c r="F38" s="14"/>
      <c r="G38" s="12" t="s">
        <v>174</v>
      </c>
      <c r="H38" s="12">
        <v>20</v>
      </c>
      <c r="I38" s="12" t="s">
        <v>171</v>
      </c>
      <c r="J38" s="12" t="s">
        <v>33</v>
      </c>
      <c r="K38" s="41" t="s">
        <v>33</v>
      </c>
      <c r="L38" s="42" t="s">
        <v>132</v>
      </c>
      <c r="M38" s="12" t="s">
        <v>76</v>
      </c>
      <c r="N38" s="12"/>
    </row>
    <row r="39" s="3" customFormat="1" ht="25" customHeight="1" spans="1:14">
      <c r="A39" s="14"/>
      <c r="B39" s="14"/>
      <c r="C39" s="19"/>
      <c r="D39" s="14"/>
      <c r="E39" s="14"/>
      <c r="F39" s="14"/>
      <c r="G39" s="12" t="s">
        <v>175</v>
      </c>
      <c r="H39" s="12">
        <v>20</v>
      </c>
      <c r="I39" s="12" t="s">
        <v>171</v>
      </c>
      <c r="J39" s="12" t="s">
        <v>33</v>
      </c>
      <c r="K39" s="41" t="s">
        <v>33</v>
      </c>
      <c r="L39" s="42" t="s">
        <v>132</v>
      </c>
      <c r="M39" s="12" t="s">
        <v>80</v>
      </c>
      <c r="N39" s="12"/>
    </row>
    <row r="40" s="3" customFormat="1" ht="25" customHeight="1" spans="1:14">
      <c r="A40" s="13"/>
      <c r="B40" s="13"/>
      <c r="C40" s="18"/>
      <c r="D40" s="13"/>
      <c r="E40" s="13"/>
      <c r="F40" s="13"/>
      <c r="G40" s="12" t="s">
        <v>93</v>
      </c>
      <c r="H40" s="12">
        <v>10</v>
      </c>
      <c r="I40" s="12" t="s">
        <v>176</v>
      </c>
      <c r="J40" s="12" t="s">
        <v>33</v>
      </c>
      <c r="K40" s="41" t="s">
        <v>33</v>
      </c>
      <c r="L40" s="42" t="s">
        <v>132</v>
      </c>
      <c r="M40" s="12" t="s">
        <v>177</v>
      </c>
      <c r="N40" s="12"/>
    </row>
    <row r="41" s="3" customFormat="1" ht="51" customHeight="1" spans="1:14">
      <c r="A41" s="12">
        <v>14</v>
      </c>
      <c r="B41" s="12" t="s">
        <v>178</v>
      </c>
      <c r="C41" s="15" t="s">
        <v>28</v>
      </c>
      <c r="D41" s="12" t="s">
        <v>179</v>
      </c>
      <c r="E41" s="12" t="s">
        <v>180</v>
      </c>
      <c r="F41" s="12">
        <v>15186211118</v>
      </c>
      <c r="G41" s="12" t="s">
        <v>131</v>
      </c>
      <c r="H41" s="12">
        <v>20</v>
      </c>
      <c r="I41" s="12" t="s">
        <v>52</v>
      </c>
      <c r="J41" s="12" t="s">
        <v>22</v>
      </c>
      <c r="K41" s="41" t="s">
        <v>33</v>
      </c>
      <c r="L41" s="42" t="s">
        <v>132</v>
      </c>
      <c r="M41" s="12" t="s">
        <v>76</v>
      </c>
      <c r="N41" s="12"/>
    </row>
    <row r="42" s="3" customFormat="1" ht="25" customHeight="1" spans="1:14">
      <c r="A42" s="11">
        <v>15</v>
      </c>
      <c r="B42" s="11" t="s">
        <v>181</v>
      </c>
      <c r="C42" s="17" t="s">
        <v>137</v>
      </c>
      <c r="D42" s="11" t="s">
        <v>182</v>
      </c>
      <c r="E42" s="11" t="s">
        <v>183</v>
      </c>
      <c r="F42" s="11">
        <v>19110895908</v>
      </c>
      <c r="G42" s="12" t="s">
        <v>131</v>
      </c>
      <c r="H42" s="12">
        <v>5</v>
      </c>
      <c r="I42" s="12" t="s">
        <v>184</v>
      </c>
      <c r="J42" s="12" t="s">
        <v>74</v>
      </c>
      <c r="K42" s="41" t="s">
        <v>185</v>
      </c>
      <c r="L42" s="42" t="s">
        <v>34</v>
      </c>
      <c r="M42" s="12" t="s">
        <v>186</v>
      </c>
      <c r="N42" s="12"/>
    </row>
    <row r="43" s="3" customFormat="1" ht="28" customHeight="1" spans="1:14">
      <c r="A43" s="14"/>
      <c r="B43" s="14"/>
      <c r="C43" s="19"/>
      <c r="D43" s="14"/>
      <c r="E43" s="14"/>
      <c r="F43" s="14"/>
      <c r="G43" s="12" t="s">
        <v>187</v>
      </c>
      <c r="H43" s="12">
        <v>1</v>
      </c>
      <c r="I43" s="12" t="s">
        <v>184</v>
      </c>
      <c r="J43" s="12" t="s">
        <v>188</v>
      </c>
      <c r="K43" s="41" t="s">
        <v>185</v>
      </c>
      <c r="L43" s="42" t="s">
        <v>34</v>
      </c>
      <c r="M43" s="12" t="s">
        <v>189</v>
      </c>
      <c r="N43" s="12"/>
    </row>
    <row r="44" s="3" customFormat="1" ht="28" customHeight="1" spans="1:14">
      <c r="A44" s="14"/>
      <c r="B44" s="14"/>
      <c r="C44" s="19"/>
      <c r="D44" s="14"/>
      <c r="E44" s="14"/>
      <c r="F44" s="14"/>
      <c r="G44" s="12" t="s">
        <v>190</v>
      </c>
      <c r="H44" s="12">
        <v>1</v>
      </c>
      <c r="I44" s="12" t="s">
        <v>184</v>
      </c>
      <c r="J44" s="12" t="s">
        <v>188</v>
      </c>
      <c r="K44" s="41" t="s">
        <v>185</v>
      </c>
      <c r="L44" s="42" t="s">
        <v>34</v>
      </c>
      <c r="M44" s="12" t="s">
        <v>189</v>
      </c>
      <c r="N44" s="12"/>
    </row>
    <row r="45" s="3" customFormat="1" ht="25" customHeight="1" spans="1:14">
      <c r="A45" s="14"/>
      <c r="B45" s="14"/>
      <c r="C45" s="19"/>
      <c r="D45" s="14"/>
      <c r="E45" s="14"/>
      <c r="F45" s="14"/>
      <c r="G45" s="12" t="s">
        <v>191</v>
      </c>
      <c r="H45" s="12">
        <v>1</v>
      </c>
      <c r="I45" s="12" t="s">
        <v>184</v>
      </c>
      <c r="J45" s="12" t="s">
        <v>74</v>
      </c>
      <c r="K45" s="41" t="s">
        <v>185</v>
      </c>
      <c r="L45" s="42" t="s">
        <v>34</v>
      </c>
      <c r="M45" s="12" t="s">
        <v>189</v>
      </c>
      <c r="N45" s="12"/>
    </row>
    <row r="46" s="3" customFormat="1" ht="25" customHeight="1" spans="1:14">
      <c r="A46" s="13"/>
      <c r="B46" s="13"/>
      <c r="C46" s="18"/>
      <c r="D46" s="13"/>
      <c r="E46" s="13"/>
      <c r="F46" s="13"/>
      <c r="G46" s="12" t="s">
        <v>192</v>
      </c>
      <c r="H46" s="12">
        <v>2</v>
      </c>
      <c r="I46" s="12" t="s">
        <v>184</v>
      </c>
      <c r="J46" s="12" t="s">
        <v>74</v>
      </c>
      <c r="K46" s="41" t="s">
        <v>185</v>
      </c>
      <c r="L46" s="42" t="s">
        <v>34</v>
      </c>
      <c r="M46" s="12" t="s">
        <v>189</v>
      </c>
      <c r="N46" s="12"/>
    </row>
    <row r="47" s="4" customFormat="1" ht="49" customHeight="1" spans="1:14">
      <c r="A47" s="20">
        <v>16</v>
      </c>
      <c r="B47" s="20" t="s">
        <v>193</v>
      </c>
      <c r="C47" s="20" t="s">
        <v>194</v>
      </c>
      <c r="D47" s="20" t="s">
        <v>18</v>
      </c>
      <c r="E47" s="20" t="s">
        <v>195</v>
      </c>
      <c r="F47" s="20">
        <v>17508589981</v>
      </c>
      <c r="G47" s="20" t="s">
        <v>196</v>
      </c>
      <c r="H47" s="20">
        <v>1</v>
      </c>
      <c r="I47" s="20" t="s">
        <v>197</v>
      </c>
      <c r="J47" s="20" t="s">
        <v>198</v>
      </c>
      <c r="K47" s="45" t="s">
        <v>199</v>
      </c>
      <c r="L47" s="46" t="s">
        <v>34</v>
      </c>
      <c r="M47" s="20" t="s">
        <v>200</v>
      </c>
      <c r="N47" s="20" t="s">
        <v>201</v>
      </c>
    </row>
    <row r="48" s="2" customFormat="1" ht="51" customHeight="1" spans="1:14">
      <c r="A48" s="12">
        <v>17</v>
      </c>
      <c r="B48" s="12" t="s">
        <v>202</v>
      </c>
      <c r="C48" s="15" t="s">
        <v>203</v>
      </c>
      <c r="D48" s="12" t="s">
        <v>204</v>
      </c>
      <c r="E48" s="12" t="s">
        <v>205</v>
      </c>
      <c r="F48" s="12">
        <v>19522896097</v>
      </c>
      <c r="G48" s="12" t="s">
        <v>206</v>
      </c>
      <c r="H48" s="12">
        <v>100</v>
      </c>
      <c r="I48" s="12" t="s">
        <v>207</v>
      </c>
      <c r="J48" s="12" t="s">
        <v>208</v>
      </c>
      <c r="K48" s="41" t="s">
        <v>209</v>
      </c>
      <c r="L48" s="42" t="s">
        <v>210</v>
      </c>
      <c r="M48" s="12" t="s">
        <v>211</v>
      </c>
      <c r="N48" s="12"/>
    </row>
    <row r="49" s="3" customFormat="1" ht="53" customHeight="1" spans="1:14">
      <c r="A49" s="12">
        <v>18</v>
      </c>
      <c r="B49" s="12" t="s">
        <v>212</v>
      </c>
      <c r="C49" s="15" t="s">
        <v>137</v>
      </c>
      <c r="D49" s="12" t="s">
        <v>213</v>
      </c>
      <c r="E49" s="12" t="s">
        <v>214</v>
      </c>
      <c r="F49" s="12" t="s">
        <v>215</v>
      </c>
      <c r="G49" s="12" t="s">
        <v>131</v>
      </c>
      <c r="H49" s="12">
        <v>8</v>
      </c>
      <c r="I49" s="12" t="s">
        <v>52</v>
      </c>
      <c r="J49" s="12" t="s">
        <v>216</v>
      </c>
      <c r="K49" s="41" t="s">
        <v>217</v>
      </c>
      <c r="L49" s="42" t="s">
        <v>24</v>
      </c>
      <c r="M49" s="12" t="s">
        <v>76</v>
      </c>
      <c r="N49" s="12"/>
    </row>
    <row r="50" s="3" customFormat="1" ht="100" customHeight="1" spans="1:14">
      <c r="A50" s="12">
        <v>19</v>
      </c>
      <c r="B50" s="12" t="s">
        <v>218</v>
      </c>
      <c r="C50" s="15" t="s">
        <v>28</v>
      </c>
      <c r="D50" s="12" t="s">
        <v>219</v>
      </c>
      <c r="E50" s="12" t="s">
        <v>220</v>
      </c>
      <c r="F50" s="12">
        <v>19338570888</v>
      </c>
      <c r="G50" s="12" t="s">
        <v>221</v>
      </c>
      <c r="H50" s="12">
        <v>1</v>
      </c>
      <c r="I50" s="12" t="s">
        <v>222</v>
      </c>
      <c r="J50" s="12" t="s">
        <v>223</v>
      </c>
      <c r="K50" s="41" t="s">
        <v>224</v>
      </c>
      <c r="L50" s="42" t="s">
        <v>34</v>
      </c>
      <c r="M50" s="12" t="s">
        <v>225</v>
      </c>
      <c r="N50" s="12"/>
    </row>
    <row r="51" s="3" customFormat="1" ht="25" customHeight="1" spans="1:14">
      <c r="A51" s="11">
        <v>20</v>
      </c>
      <c r="B51" s="11" t="s">
        <v>226</v>
      </c>
      <c r="C51" s="17" t="s">
        <v>28</v>
      </c>
      <c r="D51" s="11" t="s">
        <v>83</v>
      </c>
      <c r="E51" s="11" t="s">
        <v>227</v>
      </c>
      <c r="F51" s="11">
        <v>18685789817</v>
      </c>
      <c r="G51" s="12" t="s">
        <v>228</v>
      </c>
      <c r="H51" s="12">
        <v>20</v>
      </c>
      <c r="I51" s="12" t="s">
        <v>52</v>
      </c>
      <c r="J51" s="12" t="s">
        <v>229</v>
      </c>
      <c r="K51" s="47" t="s">
        <v>230</v>
      </c>
      <c r="L51" s="42" t="s">
        <v>143</v>
      </c>
      <c r="M51" s="12" t="s">
        <v>231</v>
      </c>
      <c r="N51" s="12"/>
    </row>
    <row r="52" s="3" customFormat="1" ht="25" customHeight="1" spans="1:14">
      <c r="A52" s="14"/>
      <c r="B52" s="14"/>
      <c r="C52" s="19"/>
      <c r="D52" s="14"/>
      <c r="E52" s="14"/>
      <c r="F52" s="14"/>
      <c r="G52" s="12" t="s">
        <v>232</v>
      </c>
      <c r="H52" s="12">
        <v>3</v>
      </c>
      <c r="I52" s="12" t="s">
        <v>233</v>
      </c>
      <c r="J52" s="12" t="s">
        <v>229</v>
      </c>
      <c r="K52" s="48"/>
      <c r="L52" s="42" t="s">
        <v>143</v>
      </c>
      <c r="M52" s="12" t="s">
        <v>231</v>
      </c>
      <c r="N52" s="12"/>
    </row>
    <row r="53" s="3" customFormat="1" ht="25" customHeight="1" spans="1:14">
      <c r="A53" s="14"/>
      <c r="B53" s="14"/>
      <c r="C53" s="19"/>
      <c r="D53" s="14"/>
      <c r="E53" s="14"/>
      <c r="F53" s="14"/>
      <c r="G53" s="12" t="s">
        <v>234</v>
      </c>
      <c r="H53" s="12">
        <v>20</v>
      </c>
      <c r="I53" s="12" t="s">
        <v>52</v>
      </c>
      <c r="J53" s="12" t="s">
        <v>229</v>
      </c>
      <c r="K53" s="48"/>
      <c r="L53" s="42" t="s">
        <v>143</v>
      </c>
      <c r="M53" s="12" t="s">
        <v>231</v>
      </c>
      <c r="N53" s="12"/>
    </row>
    <row r="54" s="3" customFormat="1" ht="25" customHeight="1" spans="1:14">
      <c r="A54" s="13"/>
      <c r="B54" s="13"/>
      <c r="C54" s="18"/>
      <c r="D54" s="13"/>
      <c r="E54" s="13"/>
      <c r="F54" s="13"/>
      <c r="G54" s="12" t="s">
        <v>235</v>
      </c>
      <c r="H54" s="12">
        <v>5</v>
      </c>
      <c r="I54" s="12" t="s">
        <v>236</v>
      </c>
      <c r="J54" s="12" t="s">
        <v>229</v>
      </c>
      <c r="K54" s="49"/>
      <c r="L54" s="42" t="s">
        <v>143</v>
      </c>
      <c r="M54" s="12" t="s">
        <v>237</v>
      </c>
      <c r="N54" s="12"/>
    </row>
    <row r="55" s="5" customFormat="1" ht="156" customHeight="1" spans="1:14">
      <c r="A55" s="21">
        <v>21</v>
      </c>
      <c r="B55" s="12" t="s">
        <v>238</v>
      </c>
      <c r="C55" s="12" t="s">
        <v>37</v>
      </c>
      <c r="D55" s="12" t="s">
        <v>239</v>
      </c>
      <c r="E55" s="21" t="s">
        <v>240</v>
      </c>
      <c r="F55" s="21">
        <v>15348437483</v>
      </c>
      <c r="G55" s="12" t="s">
        <v>241</v>
      </c>
      <c r="H55" s="21">
        <v>60</v>
      </c>
      <c r="I55" s="12" t="s">
        <v>242</v>
      </c>
      <c r="J55" s="21" t="s">
        <v>33</v>
      </c>
      <c r="K55" s="50" t="s">
        <v>33</v>
      </c>
      <c r="L55" s="21" t="s">
        <v>34</v>
      </c>
      <c r="M55" s="21" t="s">
        <v>225</v>
      </c>
      <c r="N55" s="51"/>
    </row>
    <row r="56" s="2" customFormat="1" ht="105" customHeight="1" spans="1:14">
      <c r="A56" s="22">
        <v>22</v>
      </c>
      <c r="B56" s="11" t="s">
        <v>243</v>
      </c>
      <c r="C56" s="23" t="s">
        <v>28</v>
      </c>
      <c r="D56" s="11" t="s">
        <v>244</v>
      </c>
      <c r="E56" s="22" t="s">
        <v>245</v>
      </c>
      <c r="F56" s="22">
        <v>18216500998</v>
      </c>
      <c r="G56" s="21" t="s">
        <v>246</v>
      </c>
      <c r="H56" s="21">
        <v>1</v>
      </c>
      <c r="I56" s="21" t="s">
        <v>33</v>
      </c>
      <c r="J56" s="21" t="s">
        <v>247</v>
      </c>
      <c r="K56" s="41" t="s">
        <v>248</v>
      </c>
      <c r="L56" s="52" t="s">
        <v>34</v>
      </c>
      <c r="M56" s="21" t="s">
        <v>130</v>
      </c>
      <c r="N56" s="12" t="s">
        <v>249</v>
      </c>
    </row>
    <row r="57" s="2" customFormat="1" ht="101" customHeight="1" spans="1:14">
      <c r="A57" s="24"/>
      <c r="B57" s="13"/>
      <c r="C57" s="25"/>
      <c r="D57" s="13"/>
      <c r="E57" s="24"/>
      <c r="F57" s="24"/>
      <c r="G57" s="21" t="s">
        <v>250</v>
      </c>
      <c r="H57" s="21">
        <v>1</v>
      </c>
      <c r="I57" s="21" t="s">
        <v>33</v>
      </c>
      <c r="J57" s="21" t="s">
        <v>247</v>
      </c>
      <c r="K57" s="41" t="s">
        <v>251</v>
      </c>
      <c r="L57" s="52" t="s">
        <v>34</v>
      </c>
      <c r="M57" s="21" t="s">
        <v>130</v>
      </c>
      <c r="N57" s="12" t="s">
        <v>249</v>
      </c>
    </row>
    <row r="58" s="2" customFormat="1" ht="120" customHeight="1" spans="1:15">
      <c r="A58" s="26">
        <v>23</v>
      </c>
      <c r="B58" s="14" t="s">
        <v>252</v>
      </c>
      <c r="C58" s="14" t="s">
        <v>28</v>
      </c>
      <c r="D58" s="14" t="s">
        <v>83</v>
      </c>
      <c r="E58" s="26" t="s">
        <v>253</v>
      </c>
      <c r="F58" s="14" t="s">
        <v>254</v>
      </c>
      <c r="G58" s="12" t="s">
        <v>255</v>
      </c>
      <c r="H58" s="21">
        <v>50</v>
      </c>
      <c r="I58" s="21" t="s">
        <v>256</v>
      </c>
      <c r="J58" s="12" t="s">
        <v>257</v>
      </c>
      <c r="K58" s="41" t="s">
        <v>258</v>
      </c>
      <c r="L58" s="42" t="s">
        <v>34</v>
      </c>
      <c r="M58" s="21" t="s">
        <v>259</v>
      </c>
      <c r="N58" s="53"/>
      <c r="O58" s="54"/>
    </row>
    <row r="59" s="4" customFormat="1" ht="41" customHeight="1" spans="1:15">
      <c r="A59" s="27">
        <v>24</v>
      </c>
      <c r="B59" s="27" t="s">
        <v>260</v>
      </c>
      <c r="C59" s="27" t="s">
        <v>28</v>
      </c>
      <c r="D59" s="27" t="s">
        <v>18</v>
      </c>
      <c r="E59" s="27" t="s">
        <v>261</v>
      </c>
      <c r="F59" s="27">
        <v>15329383166</v>
      </c>
      <c r="G59" s="20" t="s">
        <v>262</v>
      </c>
      <c r="H59" s="20">
        <v>10</v>
      </c>
      <c r="I59" s="20" t="s">
        <v>263</v>
      </c>
      <c r="J59" s="20" t="s">
        <v>33</v>
      </c>
      <c r="K59" s="45" t="s">
        <v>264</v>
      </c>
      <c r="L59" s="20" t="s">
        <v>34</v>
      </c>
      <c r="M59" s="20" t="s">
        <v>265</v>
      </c>
      <c r="N59" s="20"/>
      <c r="O59" s="55"/>
    </row>
    <row r="60" s="4" customFormat="1" ht="41" customHeight="1" spans="1:15">
      <c r="A60" s="28"/>
      <c r="B60" s="28"/>
      <c r="C60" s="28"/>
      <c r="D60" s="28"/>
      <c r="E60" s="28"/>
      <c r="F60" s="28"/>
      <c r="G60" s="20" t="s">
        <v>266</v>
      </c>
      <c r="H60" s="20">
        <v>10</v>
      </c>
      <c r="I60" s="20" t="s">
        <v>263</v>
      </c>
      <c r="J60" s="20" t="s">
        <v>33</v>
      </c>
      <c r="K60" s="45" t="s">
        <v>267</v>
      </c>
      <c r="L60" s="20" t="s">
        <v>34</v>
      </c>
      <c r="M60" s="20" t="s">
        <v>265</v>
      </c>
      <c r="N60" s="20"/>
      <c r="O60" s="55"/>
    </row>
    <row r="61" s="4" customFormat="1" ht="41" customHeight="1" spans="1:15">
      <c r="A61" s="29"/>
      <c r="B61" s="29"/>
      <c r="C61" s="29"/>
      <c r="D61" s="29"/>
      <c r="E61" s="29"/>
      <c r="F61" s="29"/>
      <c r="G61" s="20" t="s">
        <v>268</v>
      </c>
      <c r="H61" s="20">
        <v>3</v>
      </c>
      <c r="I61" s="20" t="s">
        <v>269</v>
      </c>
      <c r="J61" s="20" t="s">
        <v>33</v>
      </c>
      <c r="K61" s="45" t="s">
        <v>270</v>
      </c>
      <c r="L61" s="20" t="s">
        <v>34</v>
      </c>
      <c r="M61" s="20" t="s">
        <v>265</v>
      </c>
      <c r="N61" s="20"/>
      <c r="O61" s="55"/>
    </row>
    <row r="62" s="3" customFormat="1" ht="77" customHeight="1" spans="1:15">
      <c r="A62" s="12">
        <v>25</v>
      </c>
      <c r="B62" s="12" t="s">
        <v>271</v>
      </c>
      <c r="C62" s="15" t="s">
        <v>17</v>
      </c>
      <c r="D62" s="12" t="s">
        <v>272</v>
      </c>
      <c r="E62" s="12" t="s">
        <v>273</v>
      </c>
      <c r="F62" s="12">
        <v>13638581918</v>
      </c>
      <c r="G62" s="12" t="s">
        <v>274</v>
      </c>
      <c r="H62" s="12">
        <v>6</v>
      </c>
      <c r="I62" s="12" t="s">
        <v>275</v>
      </c>
      <c r="J62" s="12" t="s">
        <v>60</v>
      </c>
      <c r="K62" s="41" t="s">
        <v>276</v>
      </c>
      <c r="L62" s="56" t="s">
        <v>34</v>
      </c>
      <c r="M62" s="12" t="s">
        <v>277</v>
      </c>
      <c r="N62" s="12"/>
      <c r="O62" s="39"/>
    </row>
    <row r="63" s="6" customFormat="1" ht="49" customHeight="1" spans="1:16">
      <c r="A63" s="30">
        <v>26</v>
      </c>
      <c r="B63" s="11" t="s">
        <v>278</v>
      </c>
      <c r="C63" s="17" t="s">
        <v>28</v>
      </c>
      <c r="D63" s="11" t="s">
        <v>279</v>
      </c>
      <c r="E63" s="11" t="s">
        <v>280</v>
      </c>
      <c r="F63" s="31">
        <v>13329686996</v>
      </c>
      <c r="G63" s="32" t="s">
        <v>281</v>
      </c>
      <c r="H63" s="12">
        <v>5</v>
      </c>
      <c r="I63" s="12" t="s">
        <v>33</v>
      </c>
      <c r="J63" s="21" t="s">
        <v>33</v>
      </c>
      <c r="K63" s="41" t="s">
        <v>282</v>
      </c>
      <c r="L63" s="42" t="s">
        <v>34</v>
      </c>
      <c r="M63" s="12" t="s">
        <v>283</v>
      </c>
      <c r="N63" s="57"/>
      <c r="O63" s="58"/>
      <c r="P63" s="58"/>
    </row>
    <row r="64" s="6" customFormat="1" ht="35" customHeight="1" spans="1:16">
      <c r="A64" s="33"/>
      <c r="B64" s="14"/>
      <c r="C64" s="19"/>
      <c r="D64" s="14"/>
      <c r="E64" s="14"/>
      <c r="F64" s="34"/>
      <c r="G64" s="32" t="s">
        <v>284</v>
      </c>
      <c r="H64" s="12">
        <v>10</v>
      </c>
      <c r="I64" s="12" t="s">
        <v>33</v>
      </c>
      <c r="J64" s="21" t="s">
        <v>33</v>
      </c>
      <c r="K64" s="41" t="s">
        <v>285</v>
      </c>
      <c r="L64" s="42" t="s">
        <v>34</v>
      </c>
      <c r="M64" s="12" t="s">
        <v>283</v>
      </c>
      <c r="N64" s="57"/>
      <c r="O64" s="58"/>
      <c r="P64" s="58"/>
    </row>
    <row r="65" s="6" customFormat="1" ht="48" customHeight="1" spans="1:15">
      <c r="A65" s="59"/>
      <c r="B65" s="13"/>
      <c r="C65" s="18"/>
      <c r="D65" s="13"/>
      <c r="E65" s="13"/>
      <c r="F65" s="60"/>
      <c r="G65" s="13" t="s">
        <v>286</v>
      </c>
      <c r="H65" s="13">
        <v>20</v>
      </c>
      <c r="I65" s="12" t="s">
        <v>33</v>
      </c>
      <c r="J65" s="21" t="s">
        <v>33</v>
      </c>
      <c r="K65" s="49" t="s">
        <v>287</v>
      </c>
      <c r="L65" s="13"/>
      <c r="M65" s="12" t="s">
        <v>283</v>
      </c>
      <c r="N65" s="12"/>
      <c r="O65" s="58"/>
    </row>
    <row r="66" s="6" customFormat="1" ht="45" customHeight="1" spans="1:15">
      <c r="A66" s="14">
        <v>27</v>
      </c>
      <c r="B66" s="11" t="s">
        <v>288</v>
      </c>
      <c r="C66" s="17" t="s">
        <v>28</v>
      </c>
      <c r="D66" s="11" t="s">
        <v>289</v>
      </c>
      <c r="E66" s="22" t="s">
        <v>290</v>
      </c>
      <c r="F66" s="22">
        <v>19110801119</v>
      </c>
      <c r="G66" s="21" t="s">
        <v>291</v>
      </c>
      <c r="H66" s="21">
        <v>30</v>
      </c>
      <c r="I66" s="21" t="s">
        <v>52</v>
      </c>
      <c r="J66" s="21" t="s">
        <v>33</v>
      </c>
      <c r="K66" s="12" t="s">
        <v>292</v>
      </c>
      <c r="L66" s="42" t="s">
        <v>143</v>
      </c>
      <c r="M66" s="57" t="s">
        <v>293</v>
      </c>
      <c r="N66" s="51"/>
      <c r="O66" s="58"/>
    </row>
    <row r="67" s="2" customFormat="1" ht="94" customHeight="1" spans="1:15">
      <c r="A67" s="13"/>
      <c r="B67" s="13"/>
      <c r="C67" s="18"/>
      <c r="D67" s="13"/>
      <c r="E67" s="24"/>
      <c r="F67" s="24"/>
      <c r="G67" s="21" t="s">
        <v>294</v>
      </c>
      <c r="H67" s="21">
        <v>10</v>
      </c>
      <c r="I67" s="21" t="s">
        <v>52</v>
      </c>
      <c r="J67" s="21" t="s">
        <v>33</v>
      </c>
      <c r="K67" s="57" t="s">
        <v>295</v>
      </c>
      <c r="L67" s="42" t="s">
        <v>143</v>
      </c>
      <c r="M67" s="57" t="s">
        <v>296</v>
      </c>
      <c r="N67" s="51"/>
      <c r="O67" s="54"/>
    </row>
    <row r="68" s="2" customFormat="1" ht="30" customHeight="1" spans="1:15">
      <c r="A68" s="11">
        <v>28</v>
      </c>
      <c r="B68" s="11" t="s">
        <v>297</v>
      </c>
      <c r="C68" s="17" t="s">
        <v>28</v>
      </c>
      <c r="D68" s="11" t="s">
        <v>298</v>
      </c>
      <c r="E68" s="22" t="s">
        <v>299</v>
      </c>
      <c r="F68" s="22">
        <v>13985942200</v>
      </c>
      <c r="G68" s="61" t="s">
        <v>300</v>
      </c>
      <c r="H68" s="21">
        <v>20</v>
      </c>
      <c r="I68" s="22" t="s">
        <v>301</v>
      </c>
      <c r="J68" s="22" t="s">
        <v>302</v>
      </c>
      <c r="K68" s="11" t="s">
        <v>303</v>
      </c>
      <c r="L68" s="67" t="s">
        <v>34</v>
      </c>
      <c r="M68" s="11" t="s">
        <v>304</v>
      </c>
      <c r="N68" s="51"/>
      <c r="O68" s="54"/>
    </row>
    <row r="69" s="6" customFormat="1" ht="30" customHeight="1" spans="1:15">
      <c r="A69" s="14"/>
      <c r="B69" s="14"/>
      <c r="C69" s="19"/>
      <c r="D69" s="14"/>
      <c r="E69" s="26"/>
      <c r="F69" s="26"/>
      <c r="G69" s="61" t="s">
        <v>305</v>
      </c>
      <c r="H69" s="21">
        <v>10</v>
      </c>
      <c r="I69" s="26"/>
      <c r="J69" s="26"/>
      <c r="K69" s="26"/>
      <c r="L69" s="68"/>
      <c r="M69" s="26"/>
      <c r="N69" s="51"/>
      <c r="O69" s="39"/>
    </row>
    <row r="70" s="6" customFormat="1" ht="30" customHeight="1" spans="1:15">
      <c r="A70" s="14"/>
      <c r="B70" s="14"/>
      <c r="C70" s="19"/>
      <c r="D70" s="14"/>
      <c r="E70" s="26"/>
      <c r="F70" s="26"/>
      <c r="G70" s="61" t="s">
        <v>306</v>
      </c>
      <c r="H70" s="21">
        <v>20</v>
      </c>
      <c r="I70" s="26"/>
      <c r="J70" s="26"/>
      <c r="K70" s="26"/>
      <c r="L70" s="68"/>
      <c r="M70" s="26"/>
      <c r="N70" s="51"/>
      <c r="O70" s="39"/>
    </row>
    <row r="71" s="6" customFormat="1" ht="30" customHeight="1" spans="1:15">
      <c r="A71" s="13"/>
      <c r="B71" s="13"/>
      <c r="C71" s="18"/>
      <c r="D71" s="13"/>
      <c r="E71" s="24"/>
      <c r="F71" s="24"/>
      <c r="G71" s="61" t="s">
        <v>307</v>
      </c>
      <c r="H71" s="21">
        <v>10</v>
      </c>
      <c r="I71" s="24"/>
      <c r="J71" s="24"/>
      <c r="K71" s="24"/>
      <c r="L71" s="69"/>
      <c r="M71" s="24"/>
      <c r="N71" s="51"/>
      <c r="O71" s="39"/>
    </row>
    <row r="72" s="6" customFormat="1" ht="47" customHeight="1" spans="1:15">
      <c r="A72" s="12">
        <v>29</v>
      </c>
      <c r="B72" s="12" t="s">
        <v>308</v>
      </c>
      <c r="C72" s="15" t="s">
        <v>28</v>
      </c>
      <c r="D72" s="12" t="s">
        <v>309</v>
      </c>
      <c r="E72" s="21" t="s">
        <v>310</v>
      </c>
      <c r="F72" s="21">
        <v>18586474712</v>
      </c>
      <c r="G72" s="21" t="s">
        <v>311</v>
      </c>
      <c r="H72" s="21">
        <v>10</v>
      </c>
      <c r="I72" s="21" t="s">
        <v>110</v>
      </c>
      <c r="J72" s="21" t="s">
        <v>48</v>
      </c>
      <c r="K72" s="50" t="s">
        <v>312</v>
      </c>
      <c r="L72" s="42" t="s">
        <v>34</v>
      </c>
      <c r="M72" s="12" t="s">
        <v>313</v>
      </c>
      <c r="N72" s="21"/>
      <c r="O72" s="39"/>
    </row>
    <row r="73" s="3" customFormat="1" ht="25" customHeight="1" spans="1:16">
      <c r="A73" s="12">
        <v>30</v>
      </c>
      <c r="B73" s="12" t="s">
        <v>314</v>
      </c>
      <c r="C73" s="15" t="s">
        <v>28</v>
      </c>
      <c r="D73" s="11" t="s">
        <v>315</v>
      </c>
      <c r="E73" s="22" t="s">
        <v>316</v>
      </c>
      <c r="F73" s="22">
        <v>13688584656</v>
      </c>
      <c r="G73" s="21" t="s">
        <v>317</v>
      </c>
      <c r="H73" s="21">
        <v>20</v>
      </c>
      <c r="I73" s="21" t="s">
        <v>74</v>
      </c>
      <c r="J73" s="21" t="s">
        <v>208</v>
      </c>
      <c r="K73" s="50" t="s">
        <v>23</v>
      </c>
      <c r="L73" s="42" t="s">
        <v>34</v>
      </c>
      <c r="M73" s="21" t="s">
        <v>318</v>
      </c>
      <c r="N73" s="12"/>
      <c r="O73" s="70"/>
      <c r="P73" s="39"/>
    </row>
    <row r="74" s="3" customFormat="1" ht="25" customHeight="1" spans="1:16">
      <c r="A74" s="12"/>
      <c r="B74" s="12"/>
      <c r="C74" s="15"/>
      <c r="D74" s="14"/>
      <c r="E74" s="26"/>
      <c r="F74" s="26"/>
      <c r="G74" s="21" t="s">
        <v>319</v>
      </c>
      <c r="H74" s="21">
        <v>1</v>
      </c>
      <c r="I74" s="21" t="s">
        <v>74</v>
      </c>
      <c r="J74" s="21" t="s">
        <v>22</v>
      </c>
      <c r="K74" s="50" t="s">
        <v>320</v>
      </c>
      <c r="L74" s="42" t="s">
        <v>34</v>
      </c>
      <c r="M74" s="21" t="s">
        <v>318</v>
      </c>
      <c r="N74" s="12"/>
      <c r="O74" s="70"/>
      <c r="P74" s="39"/>
    </row>
    <row r="75" s="2" customFormat="1" ht="25" customHeight="1" spans="1:15">
      <c r="A75" s="12"/>
      <c r="B75" s="12"/>
      <c r="C75" s="15"/>
      <c r="D75" s="14"/>
      <c r="E75" s="26"/>
      <c r="F75" s="26"/>
      <c r="G75" s="21" t="s">
        <v>321</v>
      </c>
      <c r="H75" s="21">
        <v>1</v>
      </c>
      <c r="I75" s="21" t="s">
        <v>74</v>
      </c>
      <c r="J75" s="21" t="s">
        <v>208</v>
      </c>
      <c r="K75" s="50" t="s">
        <v>322</v>
      </c>
      <c r="L75" s="42" t="s">
        <v>34</v>
      </c>
      <c r="M75" s="21" t="s">
        <v>323</v>
      </c>
      <c r="N75" s="21"/>
      <c r="O75" s="54"/>
    </row>
    <row r="76" s="2" customFormat="1" ht="25" customHeight="1" spans="1:15">
      <c r="A76" s="12"/>
      <c r="B76" s="12"/>
      <c r="C76" s="15"/>
      <c r="D76" s="13"/>
      <c r="E76" s="24"/>
      <c r="F76" s="24"/>
      <c r="G76" s="21" t="s">
        <v>324</v>
      </c>
      <c r="H76" s="21">
        <v>1</v>
      </c>
      <c r="I76" s="21" t="s">
        <v>74</v>
      </c>
      <c r="J76" s="21" t="s">
        <v>22</v>
      </c>
      <c r="K76" s="50" t="s">
        <v>322</v>
      </c>
      <c r="L76" s="42" t="s">
        <v>34</v>
      </c>
      <c r="M76" s="21" t="s">
        <v>325</v>
      </c>
      <c r="N76" s="21"/>
      <c r="O76" s="54"/>
    </row>
    <row r="77" s="2" customFormat="1" ht="51" customHeight="1" spans="1:15">
      <c r="A77" s="22">
        <v>31</v>
      </c>
      <c r="B77" s="12" t="s">
        <v>326</v>
      </c>
      <c r="C77" s="15" t="s">
        <v>137</v>
      </c>
      <c r="D77" s="12" t="s">
        <v>327</v>
      </c>
      <c r="E77" s="12" t="s">
        <v>328</v>
      </c>
      <c r="F77" s="12">
        <v>15286480810</v>
      </c>
      <c r="G77" s="12" t="s">
        <v>329</v>
      </c>
      <c r="H77" s="12">
        <v>20</v>
      </c>
      <c r="I77" s="12" t="s">
        <v>73</v>
      </c>
      <c r="J77" s="12" t="s">
        <v>33</v>
      </c>
      <c r="K77" s="41" t="s">
        <v>33</v>
      </c>
      <c r="L77" s="42" t="s">
        <v>34</v>
      </c>
      <c r="M77" s="12" t="s">
        <v>330</v>
      </c>
      <c r="N77" s="12" t="s">
        <v>331</v>
      </c>
      <c r="O77" s="54"/>
    </row>
    <row r="78" s="2" customFormat="1" ht="46" customHeight="1" spans="1:16">
      <c r="A78" s="12">
        <v>32</v>
      </c>
      <c r="B78" s="12" t="s">
        <v>332</v>
      </c>
      <c r="C78" s="15" t="s">
        <v>82</v>
      </c>
      <c r="D78" s="21" t="s">
        <v>29</v>
      </c>
      <c r="E78" s="21" t="s">
        <v>333</v>
      </c>
      <c r="F78" s="62">
        <v>15599587576</v>
      </c>
      <c r="G78" s="21" t="s">
        <v>334</v>
      </c>
      <c r="H78" s="21">
        <v>10</v>
      </c>
      <c r="I78" s="21" t="s">
        <v>335</v>
      </c>
      <c r="J78" s="21" t="s">
        <v>33</v>
      </c>
      <c r="K78" s="21" t="s">
        <v>336</v>
      </c>
      <c r="L78" s="42" t="s">
        <v>34</v>
      </c>
      <c r="M78" s="21" t="s">
        <v>76</v>
      </c>
      <c r="N78" s="12"/>
      <c r="O78" s="39"/>
      <c r="P78" s="39"/>
    </row>
    <row r="79" s="5" customFormat="1" ht="33" customHeight="1" spans="1:14">
      <c r="A79" s="22">
        <v>33</v>
      </c>
      <c r="B79" s="11" t="s">
        <v>337</v>
      </c>
      <c r="C79" s="17" t="s">
        <v>28</v>
      </c>
      <c r="D79" s="11" t="s">
        <v>338</v>
      </c>
      <c r="E79" s="22" t="s">
        <v>339</v>
      </c>
      <c r="F79" s="22">
        <v>13048568771</v>
      </c>
      <c r="G79" s="21" t="s">
        <v>340</v>
      </c>
      <c r="H79" s="21">
        <v>3</v>
      </c>
      <c r="I79" s="21" t="s">
        <v>101</v>
      </c>
      <c r="J79" s="21" t="s">
        <v>33</v>
      </c>
      <c r="K79" s="50" t="s">
        <v>23</v>
      </c>
      <c r="L79" s="42" t="s">
        <v>34</v>
      </c>
      <c r="M79" s="21" t="s">
        <v>341</v>
      </c>
      <c r="N79" s="21"/>
    </row>
    <row r="80" s="5" customFormat="1" ht="33" customHeight="1" spans="1:14">
      <c r="A80" s="24"/>
      <c r="B80" s="13"/>
      <c r="C80" s="18"/>
      <c r="D80" s="13"/>
      <c r="E80" s="24"/>
      <c r="F80" s="24"/>
      <c r="G80" s="21" t="s">
        <v>342</v>
      </c>
      <c r="H80" s="21">
        <v>3</v>
      </c>
      <c r="I80" s="21" t="s">
        <v>101</v>
      </c>
      <c r="J80" s="21" t="s">
        <v>33</v>
      </c>
      <c r="K80" s="50" t="s">
        <v>23</v>
      </c>
      <c r="L80" s="42" t="s">
        <v>34</v>
      </c>
      <c r="M80" s="21" t="s">
        <v>130</v>
      </c>
      <c r="N80" s="12" t="s">
        <v>343</v>
      </c>
    </row>
    <row r="81" s="2" customFormat="1" ht="104" customHeight="1" spans="1:14">
      <c r="A81" s="24">
        <v>34</v>
      </c>
      <c r="B81" s="13" t="s">
        <v>344</v>
      </c>
      <c r="C81" s="18" t="s">
        <v>69</v>
      </c>
      <c r="D81" s="13" t="s">
        <v>345</v>
      </c>
      <c r="E81" s="24" t="s">
        <v>346</v>
      </c>
      <c r="F81" s="24">
        <v>13158288333</v>
      </c>
      <c r="G81" s="12" t="s">
        <v>347</v>
      </c>
      <c r="H81" s="21">
        <v>150</v>
      </c>
      <c r="I81" s="21" t="s">
        <v>59</v>
      </c>
      <c r="J81" s="21" t="s">
        <v>48</v>
      </c>
      <c r="K81" s="50" t="s">
        <v>348</v>
      </c>
      <c r="L81" s="42" t="s">
        <v>34</v>
      </c>
      <c r="M81" s="12" t="s">
        <v>349</v>
      </c>
      <c r="N81" s="21"/>
    </row>
    <row r="82" s="3" customFormat="1" ht="38" customHeight="1" spans="1:15">
      <c r="A82" s="11">
        <v>35</v>
      </c>
      <c r="B82" s="11" t="s">
        <v>150</v>
      </c>
      <c r="C82" s="17" t="s">
        <v>151</v>
      </c>
      <c r="D82" s="11" t="s">
        <v>83</v>
      </c>
      <c r="E82" s="11" t="s">
        <v>152</v>
      </c>
      <c r="F82" s="63">
        <v>13158179992</v>
      </c>
      <c r="G82" s="12" t="s">
        <v>154</v>
      </c>
      <c r="H82" s="12">
        <v>50</v>
      </c>
      <c r="I82" s="12" t="s">
        <v>155</v>
      </c>
      <c r="J82" s="12" t="s">
        <v>156</v>
      </c>
      <c r="K82" s="41" t="s">
        <v>157</v>
      </c>
      <c r="L82" s="42" t="s">
        <v>158</v>
      </c>
      <c r="M82" s="12" t="s">
        <v>159</v>
      </c>
      <c r="N82" s="12"/>
      <c r="O82" s="39"/>
    </row>
    <row r="83" s="3" customFormat="1" ht="38" customHeight="1" spans="1:15">
      <c r="A83" s="13"/>
      <c r="B83" s="13"/>
      <c r="C83" s="18"/>
      <c r="D83" s="13"/>
      <c r="E83" s="13"/>
      <c r="F83" s="13"/>
      <c r="G83" s="12" t="s">
        <v>160</v>
      </c>
      <c r="H83" s="12">
        <v>200</v>
      </c>
      <c r="I83" s="12" t="s">
        <v>161</v>
      </c>
      <c r="J83" s="12" t="s">
        <v>156</v>
      </c>
      <c r="K83" s="41" t="s">
        <v>162</v>
      </c>
      <c r="L83" s="42" t="s">
        <v>158</v>
      </c>
      <c r="M83" s="12" t="s">
        <v>159</v>
      </c>
      <c r="N83" s="12"/>
      <c r="O83" s="39"/>
    </row>
    <row r="84" s="5" customFormat="1" ht="58" customHeight="1" spans="1:14">
      <c r="A84" s="11">
        <v>36</v>
      </c>
      <c r="B84" s="11" t="s">
        <v>350</v>
      </c>
      <c r="C84" s="17" t="s">
        <v>28</v>
      </c>
      <c r="D84" s="11" t="s">
        <v>351</v>
      </c>
      <c r="E84" s="11" t="s">
        <v>352</v>
      </c>
      <c r="F84" s="22">
        <v>18385302376</v>
      </c>
      <c r="G84" s="21" t="s">
        <v>353</v>
      </c>
      <c r="H84" s="21">
        <v>2</v>
      </c>
      <c r="I84" s="21" t="s">
        <v>354</v>
      </c>
      <c r="J84" s="21" t="s">
        <v>198</v>
      </c>
      <c r="K84" s="50" t="s">
        <v>355</v>
      </c>
      <c r="L84" s="42" t="s">
        <v>143</v>
      </c>
      <c r="M84" s="21" t="s">
        <v>122</v>
      </c>
      <c r="N84" s="51"/>
    </row>
    <row r="85" s="6" customFormat="1" ht="88" customHeight="1" spans="1:15">
      <c r="A85" s="12">
        <v>37</v>
      </c>
      <c r="B85" s="12" t="s">
        <v>356</v>
      </c>
      <c r="C85" s="15" t="s">
        <v>69</v>
      </c>
      <c r="D85" s="12" t="s">
        <v>357</v>
      </c>
      <c r="E85" s="12" t="s">
        <v>358</v>
      </c>
      <c r="F85" s="12">
        <v>18212133232</v>
      </c>
      <c r="G85" s="12" t="s">
        <v>131</v>
      </c>
      <c r="H85" s="12">
        <v>20</v>
      </c>
      <c r="I85" s="12" t="s">
        <v>184</v>
      </c>
      <c r="J85" s="12" t="s">
        <v>33</v>
      </c>
      <c r="K85" s="41" t="s">
        <v>359</v>
      </c>
      <c r="L85" s="42" t="s">
        <v>143</v>
      </c>
      <c r="M85" s="12" t="s">
        <v>80</v>
      </c>
      <c r="N85" s="12" t="s">
        <v>360</v>
      </c>
      <c r="O85" s="58"/>
    </row>
    <row r="86" s="5" customFormat="1" ht="57" customHeight="1" spans="1:16">
      <c r="A86" s="12">
        <v>38</v>
      </c>
      <c r="B86" s="12" t="s">
        <v>361</v>
      </c>
      <c r="C86" s="15" t="s">
        <v>28</v>
      </c>
      <c r="D86" s="12" t="s">
        <v>362</v>
      </c>
      <c r="E86" s="12" t="s">
        <v>363</v>
      </c>
      <c r="F86" s="12">
        <v>19984589229</v>
      </c>
      <c r="G86" s="12" t="s">
        <v>364</v>
      </c>
      <c r="H86" s="12">
        <v>20</v>
      </c>
      <c r="I86" s="12">
        <v>20</v>
      </c>
      <c r="J86" s="12" t="s">
        <v>65</v>
      </c>
      <c r="K86" s="41" t="s">
        <v>365</v>
      </c>
      <c r="L86" s="12" t="s">
        <v>33</v>
      </c>
      <c r="M86" s="42" t="s">
        <v>34</v>
      </c>
      <c r="N86" s="12" t="s">
        <v>366</v>
      </c>
      <c r="O86" s="39"/>
      <c r="P86" s="71"/>
    </row>
    <row r="87" s="5" customFormat="1" ht="81" customHeight="1" spans="1:15">
      <c r="A87" s="21">
        <v>39</v>
      </c>
      <c r="B87" s="12" t="s">
        <v>367</v>
      </c>
      <c r="C87" s="15" t="s">
        <v>28</v>
      </c>
      <c r="D87" s="22" t="s">
        <v>29</v>
      </c>
      <c r="E87" s="22" t="s">
        <v>368</v>
      </c>
      <c r="F87" s="22">
        <v>18286008746</v>
      </c>
      <c r="G87" s="21" t="s">
        <v>369</v>
      </c>
      <c r="H87" s="21">
        <v>20</v>
      </c>
      <c r="I87" s="21" t="s">
        <v>370</v>
      </c>
      <c r="J87" s="21" t="s">
        <v>33</v>
      </c>
      <c r="K87" s="41" t="s">
        <v>371</v>
      </c>
      <c r="L87" s="42" t="s">
        <v>34</v>
      </c>
      <c r="M87" s="21" t="s">
        <v>372</v>
      </c>
      <c r="N87" s="21"/>
      <c r="O87" s="71"/>
    </row>
    <row r="88" ht="74" customHeight="1" spans="1:14">
      <c r="A88" s="21">
        <v>40</v>
      </c>
      <c r="B88" s="12" t="s">
        <v>373</v>
      </c>
      <c r="C88" s="15" t="s">
        <v>28</v>
      </c>
      <c r="D88" s="12" t="s">
        <v>33</v>
      </c>
      <c r="E88" s="12" t="s">
        <v>374</v>
      </c>
      <c r="F88" s="12">
        <v>15086483169</v>
      </c>
      <c r="G88" s="12" t="s">
        <v>375</v>
      </c>
      <c r="H88" s="12">
        <v>20</v>
      </c>
      <c r="I88" s="12" t="s">
        <v>376</v>
      </c>
      <c r="J88" s="12" t="s">
        <v>377</v>
      </c>
      <c r="K88" s="41" t="s">
        <v>378</v>
      </c>
      <c r="L88" s="42" t="s">
        <v>34</v>
      </c>
      <c r="M88" s="12" t="s">
        <v>379</v>
      </c>
      <c r="N88" s="12"/>
    </row>
    <row r="89" ht="39" customHeight="1" spans="1:14">
      <c r="A89" s="11">
        <v>41</v>
      </c>
      <c r="B89" s="11" t="s">
        <v>380</v>
      </c>
      <c r="C89" s="17" t="s">
        <v>28</v>
      </c>
      <c r="D89" s="31" t="s">
        <v>381</v>
      </c>
      <c r="E89" s="11" t="s">
        <v>382</v>
      </c>
      <c r="F89" s="11">
        <v>18685971666</v>
      </c>
      <c r="G89" s="12" t="s">
        <v>383</v>
      </c>
      <c r="H89" s="12">
        <v>1</v>
      </c>
      <c r="I89" s="57" t="s">
        <v>384</v>
      </c>
      <c r="J89" s="57" t="s">
        <v>22</v>
      </c>
      <c r="K89" s="57" t="s">
        <v>23</v>
      </c>
      <c r="L89" s="42" t="s">
        <v>143</v>
      </c>
      <c r="M89" s="12" t="s">
        <v>385</v>
      </c>
      <c r="N89" s="57" t="s">
        <v>386</v>
      </c>
    </row>
    <row r="90" ht="39" customHeight="1" spans="1:14">
      <c r="A90" s="14"/>
      <c r="B90" s="14"/>
      <c r="C90" s="19"/>
      <c r="D90" s="34"/>
      <c r="E90" s="14"/>
      <c r="F90" s="14"/>
      <c r="G90" s="12" t="s">
        <v>387</v>
      </c>
      <c r="H90" s="12">
        <v>2</v>
      </c>
      <c r="I90" s="57" t="s">
        <v>384</v>
      </c>
      <c r="J90" s="57" t="s">
        <v>22</v>
      </c>
      <c r="K90" s="57" t="s">
        <v>23</v>
      </c>
      <c r="L90" s="42" t="s">
        <v>143</v>
      </c>
      <c r="M90" s="12" t="s">
        <v>385</v>
      </c>
      <c r="N90" s="57" t="s">
        <v>386</v>
      </c>
    </row>
    <row r="91" ht="39" customHeight="1" spans="1:14">
      <c r="A91" s="14"/>
      <c r="B91" s="14"/>
      <c r="C91" s="19"/>
      <c r="D91" s="34"/>
      <c r="E91" s="14"/>
      <c r="F91" s="14"/>
      <c r="G91" s="12" t="s">
        <v>388</v>
      </c>
      <c r="H91" s="12">
        <v>1</v>
      </c>
      <c r="I91" s="57" t="s">
        <v>384</v>
      </c>
      <c r="J91" s="57" t="s">
        <v>22</v>
      </c>
      <c r="K91" s="57" t="s">
        <v>23</v>
      </c>
      <c r="L91" s="42" t="s">
        <v>143</v>
      </c>
      <c r="M91" s="12" t="s">
        <v>385</v>
      </c>
      <c r="N91" s="57" t="s">
        <v>386</v>
      </c>
    </row>
    <row r="92" ht="39" customHeight="1" spans="1:14">
      <c r="A92" s="14"/>
      <c r="B92" s="14"/>
      <c r="C92" s="19"/>
      <c r="D92" s="34"/>
      <c r="E92" s="14"/>
      <c r="F92" s="14"/>
      <c r="G92" s="12" t="s">
        <v>389</v>
      </c>
      <c r="H92" s="12">
        <v>1</v>
      </c>
      <c r="I92" s="57" t="s">
        <v>384</v>
      </c>
      <c r="J92" s="57" t="s">
        <v>22</v>
      </c>
      <c r="K92" s="57" t="s">
        <v>23</v>
      </c>
      <c r="L92" s="42" t="s">
        <v>143</v>
      </c>
      <c r="M92" s="12" t="s">
        <v>385</v>
      </c>
      <c r="N92" s="57" t="s">
        <v>386</v>
      </c>
    </row>
    <row r="93" ht="39" customHeight="1" spans="1:14">
      <c r="A93" s="14"/>
      <c r="B93" s="14"/>
      <c r="C93" s="19"/>
      <c r="D93" s="34"/>
      <c r="E93" s="14"/>
      <c r="F93" s="14"/>
      <c r="G93" s="12" t="s">
        <v>390</v>
      </c>
      <c r="H93" s="12">
        <v>4</v>
      </c>
      <c r="I93" s="57" t="s">
        <v>384</v>
      </c>
      <c r="J93" s="57" t="s">
        <v>22</v>
      </c>
      <c r="K93" s="57" t="s">
        <v>23</v>
      </c>
      <c r="L93" s="42" t="s">
        <v>143</v>
      </c>
      <c r="M93" s="12" t="s">
        <v>385</v>
      </c>
      <c r="N93" s="57" t="s">
        <v>386</v>
      </c>
    </row>
    <row r="94" ht="39" customHeight="1" spans="1:14">
      <c r="A94" s="13"/>
      <c r="B94" s="13"/>
      <c r="C94" s="18"/>
      <c r="D94" s="60"/>
      <c r="E94" s="13"/>
      <c r="F94" s="13"/>
      <c r="G94" s="12" t="s">
        <v>391</v>
      </c>
      <c r="H94" s="12">
        <v>4</v>
      </c>
      <c r="I94" s="57" t="s">
        <v>384</v>
      </c>
      <c r="J94" s="57" t="s">
        <v>22</v>
      </c>
      <c r="K94" s="57" t="s">
        <v>23</v>
      </c>
      <c r="L94" s="42" t="s">
        <v>143</v>
      </c>
      <c r="M94" s="12" t="s">
        <v>385</v>
      </c>
      <c r="N94" s="57" t="s">
        <v>386</v>
      </c>
    </row>
    <row r="95" ht="46" customHeight="1" spans="1:14">
      <c r="A95" s="12">
        <v>42</v>
      </c>
      <c r="B95" s="15" t="s">
        <v>392</v>
      </c>
      <c r="C95" s="15" t="s">
        <v>28</v>
      </c>
      <c r="D95" s="15" t="s">
        <v>393</v>
      </c>
      <c r="E95" s="15" t="s">
        <v>394</v>
      </c>
      <c r="F95" s="15">
        <v>15117496769</v>
      </c>
      <c r="G95" s="12" t="s">
        <v>395</v>
      </c>
      <c r="H95" s="12">
        <v>2</v>
      </c>
      <c r="I95" s="12" t="s">
        <v>396</v>
      </c>
      <c r="J95" s="12" t="s">
        <v>33</v>
      </c>
      <c r="K95" s="12" t="s">
        <v>397</v>
      </c>
      <c r="L95" s="42" t="s">
        <v>210</v>
      </c>
      <c r="M95" s="12">
        <v>2600</v>
      </c>
      <c r="N95" s="12"/>
    </row>
    <row r="96" ht="135" spans="1:14">
      <c r="A96" s="12">
        <v>43</v>
      </c>
      <c r="B96" s="12" t="s">
        <v>398</v>
      </c>
      <c r="C96" s="15" t="s">
        <v>399</v>
      </c>
      <c r="D96" s="15" t="s">
        <v>400</v>
      </c>
      <c r="E96" s="15" t="s">
        <v>401</v>
      </c>
      <c r="F96" s="15">
        <v>19085194797</v>
      </c>
      <c r="G96" s="15" t="s">
        <v>402</v>
      </c>
      <c r="H96" s="15">
        <v>5</v>
      </c>
      <c r="I96" s="15" t="s">
        <v>403</v>
      </c>
      <c r="J96" s="15" t="s">
        <v>48</v>
      </c>
      <c r="K96" s="15" t="s">
        <v>404</v>
      </c>
      <c r="L96" s="15" t="s">
        <v>405</v>
      </c>
      <c r="M96" s="15" t="s">
        <v>406</v>
      </c>
      <c r="N96" s="15" t="s">
        <v>407</v>
      </c>
    </row>
    <row r="97" ht="100" customHeight="1" spans="1:14">
      <c r="A97" s="12">
        <v>44</v>
      </c>
      <c r="B97" s="15" t="s">
        <v>408</v>
      </c>
      <c r="C97" s="15" t="s">
        <v>28</v>
      </c>
      <c r="D97" s="15" t="s">
        <v>409</v>
      </c>
      <c r="E97" s="11" t="s">
        <v>410</v>
      </c>
      <c r="F97" s="12" t="s">
        <v>411</v>
      </c>
      <c r="G97" s="56" t="s">
        <v>250</v>
      </c>
      <c r="H97" s="56">
        <v>10</v>
      </c>
      <c r="I97" s="12" t="s">
        <v>412</v>
      </c>
      <c r="J97" s="57" t="s">
        <v>413</v>
      </c>
      <c r="K97" s="72" t="s">
        <v>414</v>
      </c>
      <c r="L97" s="42" t="s">
        <v>415</v>
      </c>
      <c r="M97" s="72" t="s">
        <v>416</v>
      </c>
      <c r="N97" s="57"/>
    </row>
    <row r="98" ht="123" customHeight="1" spans="1:14">
      <c r="A98" s="12"/>
      <c r="B98" s="15"/>
      <c r="C98" s="15"/>
      <c r="D98" s="15"/>
      <c r="E98" s="14"/>
      <c r="F98" s="12" t="s">
        <v>411</v>
      </c>
      <c r="G98" s="56" t="s">
        <v>417</v>
      </c>
      <c r="H98" s="56">
        <v>2</v>
      </c>
      <c r="I98" s="12" t="s">
        <v>418</v>
      </c>
      <c r="J98" s="57" t="s">
        <v>413</v>
      </c>
      <c r="K98" s="73" t="s">
        <v>419</v>
      </c>
      <c r="L98" s="42" t="s">
        <v>415</v>
      </c>
      <c r="M98" s="72" t="s">
        <v>416</v>
      </c>
      <c r="N98" s="57"/>
    </row>
    <row r="99" ht="204" customHeight="1" spans="1:14">
      <c r="A99" s="12"/>
      <c r="B99" s="15"/>
      <c r="C99" s="15"/>
      <c r="D99" s="15"/>
      <c r="E99" s="14"/>
      <c r="F99" s="12" t="s">
        <v>411</v>
      </c>
      <c r="G99" s="56" t="s">
        <v>420</v>
      </c>
      <c r="H99" s="56">
        <v>2</v>
      </c>
      <c r="I99" s="12" t="s">
        <v>418</v>
      </c>
      <c r="J99" s="57" t="s">
        <v>247</v>
      </c>
      <c r="K99" s="73" t="s">
        <v>421</v>
      </c>
      <c r="L99" s="42" t="s">
        <v>415</v>
      </c>
      <c r="M99" s="72" t="s">
        <v>416</v>
      </c>
      <c r="N99" s="57"/>
    </row>
    <row r="100" ht="154" customHeight="1" spans="1:14">
      <c r="A100" s="12"/>
      <c r="B100" s="15"/>
      <c r="C100" s="15"/>
      <c r="D100" s="15"/>
      <c r="E100" s="13"/>
      <c r="F100" s="12" t="s">
        <v>411</v>
      </c>
      <c r="G100" s="56" t="s">
        <v>422</v>
      </c>
      <c r="H100" s="56">
        <v>3</v>
      </c>
      <c r="I100" s="12" t="s">
        <v>423</v>
      </c>
      <c r="J100" s="57" t="s">
        <v>247</v>
      </c>
      <c r="K100" s="74" t="s">
        <v>424</v>
      </c>
      <c r="L100" s="42" t="s">
        <v>415</v>
      </c>
      <c r="M100" s="15" t="s">
        <v>425</v>
      </c>
      <c r="N100" s="57"/>
    </row>
    <row r="101" ht="65" customHeight="1" spans="1:14">
      <c r="A101" s="11">
        <v>45</v>
      </c>
      <c r="B101" s="64" t="s">
        <v>426</v>
      </c>
      <c r="C101" s="64" t="s">
        <v>427</v>
      </c>
      <c r="D101" s="64" t="s">
        <v>428</v>
      </c>
      <c r="E101" s="64" t="s">
        <v>429</v>
      </c>
      <c r="F101" s="64" t="s">
        <v>430</v>
      </c>
      <c r="G101" s="56" t="s">
        <v>431</v>
      </c>
      <c r="H101" s="56">
        <v>5</v>
      </c>
      <c r="I101" s="56" t="s">
        <v>432</v>
      </c>
      <c r="J101" s="56" t="s">
        <v>433</v>
      </c>
      <c r="K101" s="56" t="s">
        <v>434</v>
      </c>
      <c r="L101" s="56" t="s">
        <v>435</v>
      </c>
      <c r="M101" s="56" t="s">
        <v>124</v>
      </c>
      <c r="N101" s="64" t="s">
        <v>436</v>
      </c>
    </row>
    <row r="102" ht="63" customHeight="1" spans="1:14">
      <c r="A102" s="14"/>
      <c r="B102" s="65"/>
      <c r="C102" s="65"/>
      <c r="D102" s="65"/>
      <c r="E102" s="65"/>
      <c r="F102" s="65"/>
      <c r="G102" s="56" t="s">
        <v>437</v>
      </c>
      <c r="H102" s="56">
        <v>25</v>
      </c>
      <c r="I102" s="56" t="s">
        <v>438</v>
      </c>
      <c r="J102" s="56" t="s">
        <v>439</v>
      </c>
      <c r="K102" s="56" t="s">
        <v>440</v>
      </c>
      <c r="L102" s="56" t="s">
        <v>435</v>
      </c>
      <c r="M102" s="56" t="s">
        <v>124</v>
      </c>
      <c r="N102" s="65"/>
    </row>
    <row r="103" ht="76" customHeight="1" spans="1:14">
      <c r="A103" s="14"/>
      <c r="B103" s="65"/>
      <c r="C103" s="65"/>
      <c r="D103" s="65"/>
      <c r="E103" s="65"/>
      <c r="F103" s="65"/>
      <c r="G103" s="56" t="s">
        <v>441</v>
      </c>
      <c r="H103" s="56">
        <v>5</v>
      </c>
      <c r="I103" s="56" t="s">
        <v>442</v>
      </c>
      <c r="J103" s="56"/>
      <c r="K103" s="56" t="s">
        <v>443</v>
      </c>
      <c r="L103" s="56" t="s">
        <v>435</v>
      </c>
      <c r="M103" s="56" t="s">
        <v>444</v>
      </c>
      <c r="N103" s="65"/>
    </row>
    <row r="104" ht="46" customHeight="1" spans="1:14">
      <c r="A104" s="14"/>
      <c r="B104" s="65"/>
      <c r="C104" s="65"/>
      <c r="D104" s="65"/>
      <c r="E104" s="65"/>
      <c r="F104" s="65"/>
      <c r="G104" s="56" t="s">
        <v>445</v>
      </c>
      <c r="H104" s="56">
        <v>5</v>
      </c>
      <c r="I104" s="56" t="s">
        <v>442</v>
      </c>
      <c r="J104" s="56"/>
      <c r="K104" s="56" t="s">
        <v>446</v>
      </c>
      <c r="L104" s="56" t="s">
        <v>435</v>
      </c>
      <c r="M104" s="56" t="s">
        <v>444</v>
      </c>
      <c r="N104" s="65"/>
    </row>
    <row r="105" ht="58" customHeight="1" spans="1:14">
      <c r="A105" s="13"/>
      <c r="B105" s="66"/>
      <c r="C105" s="66"/>
      <c r="D105" s="66"/>
      <c r="E105" s="66"/>
      <c r="F105" s="66"/>
      <c r="G105" s="56" t="s">
        <v>447</v>
      </c>
      <c r="H105" s="56">
        <v>5</v>
      </c>
      <c r="I105" s="56" t="s">
        <v>442</v>
      </c>
      <c r="J105" s="56"/>
      <c r="K105" s="56" t="s">
        <v>448</v>
      </c>
      <c r="L105" s="56" t="s">
        <v>435</v>
      </c>
      <c r="M105" s="56" t="s">
        <v>444</v>
      </c>
      <c r="N105" s="65"/>
    </row>
    <row r="106" ht="282" customHeight="1" spans="1:14">
      <c r="A106" s="12">
        <v>46</v>
      </c>
      <c r="B106" s="56" t="s">
        <v>449</v>
      </c>
      <c r="C106" s="12" t="s">
        <v>28</v>
      </c>
      <c r="D106" s="41" t="s">
        <v>450</v>
      </c>
      <c r="E106" s="12" t="s">
        <v>451</v>
      </c>
      <c r="F106" s="57">
        <v>18285878521</v>
      </c>
      <c r="G106" s="12" t="s">
        <v>291</v>
      </c>
      <c r="H106" s="12">
        <v>300</v>
      </c>
      <c r="I106" s="12" t="s">
        <v>452</v>
      </c>
      <c r="J106" s="12" t="s">
        <v>453</v>
      </c>
      <c r="K106" s="57" t="s">
        <v>454</v>
      </c>
      <c r="L106" s="12" t="s">
        <v>455</v>
      </c>
      <c r="M106" s="41" t="s">
        <v>456</v>
      </c>
      <c r="N106" s="56"/>
    </row>
    <row r="107" ht="54" customHeight="1" spans="1:14">
      <c r="A107" s="12">
        <v>47</v>
      </c>
      <c r="B107" s="56" t="s">
        <v>457</v>
      </c>
      <c r="C107" s="56" t="s">
        <v>458</v>
      </c>
      <c r="D107" s="56" t="s">
        <v>459</v>
      </c>
      <c r="E107" s="56" t="s">
        <v>460</v>
      </c>
      <c r="F107" s="56">
        <v>18212957225</v>
      </c>
      <c r="G107" s="56" t="s">
        <v>291</v>
      </c>
      <c r="H107" s="56">
        <v>3</v>
      </c>
      <c r="I107" s="56" t="s">
        <v>233</v>
      </c>
      <c r="J107" s="56" t="s">
        <v>461</v>
      </c>
      <c r="K107" s="56" t="s">
        <v>462</v>
      </c>
      <c r="L107" s="56" t="s">
        <v>463</v>
      </c>
      <c r="M107" s="56" t="s">
        <v>464</v>
      </c>
      <c r="N107" s="56"/>
    </row>
    <row r="108" ht="38" customHeight="1" spans="1:14">
      <c r="A108" s="11">
        <v>48</v>
      </c>
      <c r="B108" s="64" t="s">
        <v>465</v>
      </c>
      <c r="C108" s="64" t="s">
        <v>427</v>
      </c>
      <c r="D108" s="64" t="s">
        <v>466</v>
      </c>
      <c r="E108" s="64" t="s">
        <v>467</v>
      </c>
      <c r="F108" s="64">
        <v>13508581894</v>
      </c>
      <c r="G108" s="56" t="s">
        <v>468</v>
      </c>
      <c r="H108" s="56">
        <v>2</v>
      </c>
      <c r="I108" s="56" t="s">
        <v>86</v>
      </c>
      <c r="J108" s="56" t="s">
        <v>87</v>
      </c>
      <c r="K108" s="56" t="s">
        <v>348</v>
      </c>
      <c r="L108" s="56" t="s">
        <v>469</v>
      </c>
      <c r="M108" s="56" t="s">
        <v>470</v>
      </c>
      <c r="N108" s="56"/>
    </row>
    <row r="109" ht="52" customHeight="1" spans="1:14">
      <c r="A109" s="13"/>
      <c r="B109" s="66"/>
      <c r="C109" s="66"/>
      <c r="D109" s="66"/>
      <c r="E109" s="66"/>
      <c r="F109" s="66"/>
      <c r="G109" s="56" t="s">
        <v>471</v>
      </c>
      <c r="H109" s="56">
        <v>1</v>
      </c>
      <c r="I109" s="56" t="s">
        <v>472</v>
      </c>
      <c r="J109" s="56" t="s">
        <v>302</v>
      </c>
      <c r="K109" s="56" t="s">
        <v>473</v>
      </c>
      <c r="L109" s="42" t="s">
        <v>24</v>
      </c>
      <c r="M109" s="12" t="s">
        <v>474</v>
      </c>
      <c r="N109" s="56"/>
    </row>
  </sheetData>
  <mergeCells count="161">
    <mergeCell ref="A1:N1"/>
    <mergeCell ref="I2:K2"/>
    <mergeCell ref="A2:A3"/>
    <mergeCell ref="A4:A5"/>
    <mergeCell ref="A7:A9"/>
    <mergeCell ref="A10:A13"/>
    <mergeCell ref="A14:A15"/>
    <mergeCell ref="A16:A20"/>
    <mergeCell ref="A21:A23"/>
    <mergeCell ref="A24:A27"/>
    <mergeCell ref="A28:A31"/>
    <mergeCell ref="A34:A35"/>
    <mergeCell ref="A36:A40"/>
    <mergeCell ref="A42:A46"/>
    <mergeCell ref="A51:A54"/>
    <mergeCell ref="A56:A57"/>
    <mergeCell ref="A59:A61"/>
    <mergeCell ref="A63:A65"/>
    <mergeCell ref="A66:A67"/>
    <mergeCell ref="A68:A71"/>
    <mergeCell ref="A73:A76"/>
    <mergeCell ref="A79:A80"/>
    <mergeCell ref="A82:A83"/>
    <mergeCell ref="A89:A94"/>
    <mergeCell ref="A97:A100"/>
    <mergeCell ref="A101:A105"/>
    <mergeCell ref="A108:A109"/>
    <mergeCell ref="B2:B3"/>
    <mergeCell ref="B4:B5"/>
    <mergeCell ref="B7:B9"/>
    <mergeCell ref="B10:B13"/>
    <mergeCell ref="B14:B15"/>
    <mergeCell ref="B16:B20"/>
    <mergeCell ref="B21:B23"/>
    <mergeCell ref="B24:B27"/>
    <mergeCell ref="B28:B31"/>
    <mergeCell ref="B34:B35"/>
    <mergeCell ref="B36:B40"/>
    <mergeCell ref="B42:B46"/>
    <mergeCell ref="B51:B54"/>
    <mergeCell ref="B56:B57"/>
    <mergeCell ref="B59:B61"/>
    <mergeCell ref="B63:B65"/>
    <mergeCell ref="B66:B67"/>
    <mergeCell ref="B68:B71"/>
    <mergeCell ref="B73:B76"/>
    <mergeCell ref="B79:B80"/>
    <mergeCell ref="B82:B83"/>
    <mergeCell ref="B89:B94"/>
    <mergeCell ref="B97:B100"/>
    <mergeCell ref="B101:B105"/>
    <mergeCell ref="B108:B109"/>
    <mergeCell ref="C2:C3"/>
    <mergeCell ref="C4:C5"/>
    <mergeCell ref="C7:C9"/>
    <mergeCell ref="C10:C13"/>
    <mergeCell ref="C14:C15"/>
    <mergeCell ref="C16:C20"/>
    <mergeCell ref="C21:C23"/>
    <mergeCell ref="C24:C27"/>
    <mergeCell ref="C28:C31"/>
    <mergeCell ref="C34:C35"/>
    <mergeCell ref="C36:C40"/>
    <mergeCell ref="C42:C46"/>
    <mergeCell ref="C51:C54"/>
    <mergeCell ref="C56:C57"/>
    <mergeCell ref="C59:C61"/>
    <mergeCell ref="C63:C65"/>
    <mergeCell ref="C66:C67"/>
    <mergeCell ref="C68:C71"/>
    <mergeCell ref="C73:C76"/>
    <mergeCell ref="C79:C80"/>
    <mergeCell ref="C82:C83"/>
    <mergeCell ref="C89:C94"/>
    <mergeCell ref="C97:C100"/>
    <mergeCell ref="C101:C105"/>
    <mergeCell ref="C108:C109"/>
    <mergeCell ref="D2:D3"/>
    <mergeCell ref="D4:D5"/>
    <mergeCell ref="D10:D13"/>
    <mergeCell ref="D14:D15"/>
    <mergeCell ref="D16:D20"/>
    <mergeCell ref="D21:D23"/>
    <mergeCell ref="D24:D27"/>
    <mergeCell ref="D28:D31"/>
    <mergeCell ref="D34:D35"/>
    <mergeCell ref="D37:D40"/>
    <mergeCell ref="D42:D46"/>
    <mergeCell ref="D51:D54"/>
    <mergeCell ref="D56:D57"/>
    <mergeCell ref="D59:D61"/>
    <mergeCell ref="D63:D65"/>
    <mergeCell ref="D66:D67"/>
    <mergeCell ref="D68:D71"/>
    <mergeCell ref="D73:D76"/>
    <mergeCell ref="D79:D80"/>
    <mergeCell ref="D82:D83"/>
    <mergeCell ref="D89:D94"/>
    <mergeCell ref="D97:D100"/>
    <mergeCell ref="D101:D105"/>
    <mergeCell ref="D108:D109"/>
    <mergeCell ref="E2:E3"/>
    <mergeCell ref="E4:E5"/>
    <mergeCell ref="E7:E9"/>
    <mergeCell ref="E10:E13"/>
    <mergeCell ref="E16:E20"/>
    <mergeCell ref="E21:E23"/>
    <mergeCell ref="E24:E27"/>
    <mergeCell ref="E28:E31"/>
    <mergeCell ref="E34:E35"/>
    <mergeCell ref="E36:E40"/>
    <mergeCell ref="E42:E46"/>
    <mergeCell ref="E51:E54"/>
    <mergeCell ref="E56:E57"/>
    <mergeCell ref="E59:E61"/>
    <mergeCell ref="E63:E65"/>
    <mergeCell ref="E66:E67"/>
    <mergeCell ref="E68:E71"/>
    <mergeCell ref="E73:E76"/>
    <mergeCell ref="E79:E80"/>
    <mergeCell ref="E82:E83"/>
    <mergeCell ref="E89:E94"/>
    <mergeCell ref="E97:E100"/>
    <mergeCell ref="E101:E105"/>
    <mergeCell ref="E108:E109"/>
    <mergeCell ref="F2:F3"/>
    <mergeCell ref="F4:F5"/>
    <mergeCell ref="F7:F9"/>
    <mergeCell ref="F10:F13"/>
    <mergeCell ref="F16:F20"/>
    <mergeCell ref="F21:F23"/>
    <mergeCell ref="F24:F27"/>
    <mergeCell ref="F28:F31"/>
    <mergeCell ref="F34:F35"/>
    <mergeCell ref="F36:F40"/>
    <mergeCell ref="F42:F46"/>
    <mergeCell ref="F51:F54"/>
    <mergeCell ref="F56:F57"/>
    <mergeCell ref="F59:F61"/>
    <mergeCell ref="F63:F65"/>
    <mergeCell ref="F66:F67"/>
    <mergeCell ref="F68:F71"/>
    <mergeCell ref="F73:F76"/>
    <mergeCell ref="F79:F80"/>
    <mergeCell ref="F82:F83"/>
    <mergeCell ref="F89:F94"/>
    <mergeCell ref="F101:F105"/>
    <mergeCell ref="F108:F109"/>
    <mergeCell ref="G2:G3"/>
    <mergeCell ref="H2:H3"/>
    <mergeCell ref="I68:I71"/>
    <mergeCell ref="J68:J71"/>
    <mergeCell ref="K51:K54"/>
    <mergeCell ref="K68:K71"/>
    <mergeCell ref="L2:L3"/>
    <mergeCell ref="L24:L27"/>
    <mergeCell ref="L68:L71"/>
    <mergeCell ref="M2:M3"/>
    <mergeCell ref="M68:M71"/>
    <mergeCell ref="N2:N3"/>
    <mergeCell ref="N101:N105"/>
  </mergeCells>
  <dataValidations count="4">
    <dataValidation type="list" allowBlank="1" showInputMessage="1" showErrorMessage="1" sqref="C47">
      <formula1>"行政事业单位,国有企业,私营企业,港澳台商投资企业,外商投资企业,个体经营,其他企业,国有控股、金融机构,国有控股"</formula1>
    </dataValidation>
    <dataValidation type="list" allowBlank="1" showInputMessage="1" showErrorMessage="1" sqref="L29 O74 L81 L87 L97 L98 L99 L100 L69:L71">
      <formula1>fffnn</formula1>
    </dataValidation>
    <dataValidation type="list" allowBlank="1" showInputMessage="1" showErrorMessage="1" sqref="L8 L28 L32 L33 L41 L47 L48 L49 L50 L58 L62 L68 O73 L77 L84 L85 M86 L88 L92 L95 L109 L4:L6 L14:L15 L24:L27 L30:L31 L36:L40 L42:L46 L51:L54 L56:L57 L63:L64 L66:L67 L72:L76 L79:L80 L89:L91 L93:L94">
      <formula1>"包吃住,包吃,包住,不包吃住,提供食宿（需交费）"</formula1>
    </dataValidation>
    <dataValidation type="list" allowBlank="1" showInputMessage="1" showErrorMessage="1" sqref="C8 C32 C41 C48 C49 C50 C58 C62 C72 C73 C77 C81 C84 C85 C86 C87 C88 C92 C95 C4:C6 C14:C15 C24:C27 C28:C31 C36:C40 C42:C46 C51:C54 C56:C57 C63:C64 C66:C67 C68:C71 C79:C80 C89:C91 C93:C94">
      <formula1>"行政事业单位,国有企业,私营企业,港澳台商投资企业,外商投资企业,个体经营,其他企业"</formula1>
    </dataValidation>
  </dataValidations>
  <printOptions horizontalCentered="1"/>
  <pageMargins left="0.751388888888889" right="0.751388888888889" top="1" bottom="1" header="0.5" footer="0.5"/>
  <pageSetup paperSize="9" scale="52" orientation="landscape" horizontalDpi="600"/>
  <headerFooter/>
  <rowBreaks count="8" manualBreakCount="8">
    <brk id="20" max="13" man="1"/>
    <brk id="40" max="13" man="1"/>
    <brk id="55" max="13" man="1"/>
    <brk id="65" max="13" man="1"/>
    <brk id="81" max="13" man="1"/>
    <brk id="95" max="13" man="1"/>
    <brk id="100" max="13" man="1"/>
    <brk id="109" max="13" man="1"/>
  </rowBreaks>
  <ignoredErrors>
    <ignoredError sqref="F32 F3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2025-09-09T06:38:00Z</dcterms:created>
  <dcterms:modified xsi:type="dcterms:W3CDTF">2026-01-19T03:38:48Z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1C061660F1DA4E33AEE6F9922BB22BA1_13</vt:lpwstr>
  </property>
  <property fmtid="{D5CDD505-2E9C-101B-9397-08002B2CF9AE}" pid="3" name="KSOProductBuildVer">
    <vt:lpwstr>2052-11.8.6.11829</vt:lpwstr>
  </property>
</Properties>
</file>